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aa714c231a4e44d9" /></Relationships>
</file>

<file path=xl/workbook.xml><?xml version="1.0" encoding="utf-8"?>
<x:workbook xmlns:x="http://schemas.openxmlformats.org/spreadsheetml/2006/main">
  <x:sheets>
    <x:sheet xmlns:r="http://schemas.openxmlformats.org/officeDocument/2006/relationships" name="Lists" sheetId="1" r:id="R9afcd17748444d2f"/>
    <x:sheet xmlns:r="http://schemas.openxmlformats.org/officeDocument/2006/relationships" name="Read Me" sheetId="2" r:id="R93f0820d5e834ad7"/>
    <x:sheet xmlns:r="http://schemas.openxmlformats.org/officeDocument/2006/relationships" name="Metric Register" sheetId="3" r:id="Rcddd04acf3b54781"/>
    <x:sheet xmlns:r="http://schemas.openxmlformats.org/officeDocument/2006/relationships" name="Target Register" sheetId="4" r:id="R2cc0a864e49741b3"/>
    <x:sheet xmlns:r="http://schemas.openxmlformats.org/officeDocument/2006/relationships" name="Mitigation Actions" sheetId="5" r:id="Ra4943609577b45a8"/>
    <x:sheet xmlns:r="http://schemas.openxmlformats.org/officeDocument/2006/relationships" name="Disclosure Mapping" sheetId="6" r:id="Rb7e45cf768cf4649"/>
    <x:sheet xmlns:r="http://schemas.openxmlformats.org/officeDocument/2006/relationships" name="Dashboard" sheetId="7" r:id="R8d890edcb2db4a8c"/>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yyyy-mm-dd"/>
    <x:numFmt numFmtId="201" formatCode="0.00"/>
    <x:numFmt numFmtId="202" formatCode="0%"/>
    <x:numFmt numFmtId="203" formatCode="#,##0.00"/>
  </x:numFmts>
  <x:fonts count="15">
    <x:font>
      <x:sz val="11"/>
      <x:name val="Carlito"/>
    </x:font>
    <x:font>
      <x:b/>
      <x:sz val="19"/>
      <x:color rgb="FFFFFFFF"/>
      <x:name val="Carlito"/>
    </x:font>
    <x:font>
      <x:i/>
      <x:sz val="10"/>
      <x:color rgb="FF24364B"/>
      <x:name val="Carlito"/>
    </x:font>
    <x:font>
      <x:b/>
      <x:sz val="9"/>
      <x:color rgb="FFFFFFFF"/>
      <x:name val="Carlito"/>
    </x:font>
    <x:font>
      <x:sz val="9"/>
      <x:color rgb="FF24364B"/>
      <x:name val="Carlito"/>
    </x:font>
    <x:font>
      <x:sz val="11"/>
      <x:color rgb="FF24364B"/>
      <x:name val="Carlito"/>
    </x:font>
    <x:font>
      <x:b/>
      <x:sz val="9"/>
      <x:color rgb="FF123A72"/>
      <x:name val="Carlito"/>
    </x:font>
    <x:font>
      <x:b/>
      <x:sz val="10"/>
      <x:color rgb="FFFFFFFF"/>
      <x:name val="Carlito"/>
    </x:font>
    <x:font>
      <x:b/>
      <x:sz val="22"/>
      <x:color rgb="FF3E74A8"/>
      <x:name val="Carlito"/>
    </x:font>
    <x:font>
      <x:b/>
      <x:sz val="22"/>
      <x:color rgb="FF4F7F73"/>
      <x:name val="Carlito"/>
    </x:font>
    <x:font>
      <x:b/>
      <x:sz val="22"/>
      <x:color rgb="FF287989"/>
      <x:name val="Carlito"/>
    </x:font>
    <x:font>
      <x:b/>
      <x:sz val="22"/>
      <x:color rgb="FFA94B47"/>
      <x:name val="Carlito"/>
    </x:font>
    <x:font>
      <x:b/>
      <x:sz val="11"/>
      <x:color rgb="FFFFFFFF"/>
      <x:name val="Carlito"/>
    </x:font>
    <x:font>
      <x:b/>
      <x:sz val="20"/>
      <x:color rgb="FF123A72"/>
      <x:name val="Carlito"/>
    </x:font>
    <x:font>
      <x:b/>
      <x:sz val="14"/>
      <x:color rgb="FFA94B47"/>
      <x:name val="Carlito"/>
    </x:font>
  </x:fonts>
  <x:fills count="11">
    <x:fill>
      <x:patternFill patternType="none"/>
    </x:fill>
    <x:fill>
      <x:patternFill patternType="gray125"/>
    </x:fill>
    <x:fill>
      <x:patternFill patternType="solid">
        <x:fgColor rgb="FF123A72"/>
      </x:patternFill>
    </x:fill>
    <x:fill>
      <x:patternFill patternType="solid">
        <x:fgColor rgb="FFEAF1F7"/>
      </x:patternFill>
    </x:fill>
    <x:fill>
      <x:patternFill patternType="solid">
        <x:fgColor rgb="FFF5F7FA"/>
      </x:patternFill>
    </x:fill>
    <x:fill>
      <x:patternFill patternType="solid">
        <x:fgColor rgb="FF3E74A8"/>
      </x:patternFill>
    </x:fill>
    <x:fill>
      <x:patternFill patternType="solid">
        <x:fgColor rgb="FFFFFFFF"/>
      </x:patternFill>
    </x:fill>
    <x:fill>
      <x:patternFill patternType="solid">
        <x:fgColor rgb="FF4F7F73"/>
      </x:patternFill>
    </x:fill>
    <x:fill>
      <x:patternFill patternType="solid">
        <x:fgColor rgb="FF287989"/>
      </x:patternFill>
    </x:fill>
    <x:fill>
      <x:patternFill patternType="solid">
        <x:fgColor rgb="FFA94B47"/>
      </x:patternFill>
    </x:fill>
    <x:fill>
      <x:patternFill patternType="solid">
        <x:fgColor rgb="FFF8E8E7"/>
      </x:patternFill>
    </x:fill>
  </x:fills>
  <x:borders count="80">
    <x:border/>
    <x:border/>
    <x:border>
      <x:left style="thin">
        <x:color rgb="FFFFFFFF"/>
      </x:left>
      <x:right style="thin">
        <x:color rgb="FFFFFFFF"/>
      </x:right>
      <x:top style="thin">
        <x:color rgb="FFFFFFFF"/>
      </x:top>
      <x:bottom style="thin">
        <x:color rgb="FFFFFFFF"/>
      </x:bottom>
    </x:border>
    <x:border>
      <x:left style="thin">
        <x:color rgb="FFFFFFFF"/>
      </x:left>
      <x:right style="thin">
        <x:color rgb="FFFFFFFF"/>
      </x:right>
      <x:top style="thin">
        <x:color rgb="FFFFFFFF"/>
      </x:top>
      <x:bottom style="thin">
        <x:color rgb="FFFFFFFF"/>
      </x:bottom>
    </x:border>
    <x:border>
      <x:left style="hair">
        <x:color rgb="FFD9E2EC"/>
      </x:left>
      <x:right style="hair">
        <x:color rgb="FFD9E2EC"/>
      </x:right>
      <x:top style="hair">
        <x:color rgb="FFD9E2EC"/>
      </x:top>
    </x:border>
    <x:border>
      <x:left style="hair">
        <x:color rgb="FFD9E2EC"/>
      </x:left>
      <x:right style="hair">
        <x:color rgb="FFD9E2EC"/>
      </x:right>
    </x:border>
    <x:border>
      <x:left style="hair">
        <x:color rgb="FFD9E2EC"/>
      </x:left>
      <x:right style="hair">
        <x:color rgb="FFD9E2EC"/>
      </x:right>
      <x:bottom style="hair">
        <x:color rgb="FFD9E2EC"/>
      </x:bottom>
    </x:border>
    <x:border>
      <x:left style="hair">
        <x:color rgb="FFD9E2EC"/>
      </x:left>
      <x:right style="hair">
        <x:color rgb="FFD9E2EC"/>
      </x:right>
      <x:top style="hair">
        <x:color rgb="FFD9E2EC"/>
      </x:top>
    </x:border>
    <x:border>
      <x:left style="hair">
        <x:color rgb="FFD9E2EC"/>
      </x:left>
      <x:right style="hair">
        <x:color rgb="FFD9E2EC"/>
      </x:right>
    </x:border>
    <x:border>
      <x:left style="hair">
        <x:color rgb="FFD9E2EC"/>
      </x:left>
      <x:right style="hair">
        <x:color rgb="FFD9E2EC"/>
      </x:right>
      <x:bottom style="hair">
        <x:color rgb="FFD9E2EC"/>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thin">
        <x:color rgb="FFFFFFFF"/>
      </x:left>
      <x:top style="thin">
        <x:color rgb="FFFFFFFF"/>
      </x:top>
      <x:bottom style="thin">
        <x:color rgb="FFFFFFFF"/>
      </x:bottom>
    </x:border>
    <x:border>
      <x:top style="thin">
        <x:color rgb="FFFFFFFF"/>
      </x:top>
      <x:bottom style="thin">
        <x:color rgb="FFFFFFFF"/>
      </x:bottom>
    </x:border>
    <x:border>
      <x:right style="thin">
        <x:color rgb="FFFFFFFF"/>
      </x:right>
      <x:top style="thin">
        <x:color rgb="FFFFFFFF"/>
      </x:top>
      <x:bottom style="thin">
        <x:color rgb="FFFFFFFF"/>
      </x:bottom>
    </x:border>
    <x:border>
      <x:left style="hair">
        <x:color rgb="FFD9E2EC"/>
      </x:left>
      <x:top style="hair">
        <x:color rgb="FFD9E2EC"/>
      </x:top>
    </x:border>
    <x:border>
      <x:top style="hair">
        <x:color rgb="FFD9E2EC"/>
      </x:top>
    </x:border>
    <x:border>
      <x:right style="hair">
        <x:color rgb="FFD9E2EC"/>
      </x:right>
      <x:top style="hair">
        <x:color rgb="FFD9E2EC"/>
      </x:top>
    </x:border>
    <x:border>
      <x:left style="hair">
        <x:color rgb="FFD9E2EC"/>
      </x:left>
    </x:border>
    <x:border>
      <x:right style="hair">
        <x:color rgb="FFD9E2EC"/>
      </x:right>
    </x:border>
    <x:border>
      <x:left style="hair">
        <x:color rgb="FFD9E2EC"/>
      </x:left>
      <x:bottom style="hair">
        <x:color rgb="FFD9E2EC"/>
      </x:bottom>
    </x:border>
    <x:border>
      <x:bottom style="hair">
        <x:color rgb="FFD9E2EC"/>
      </x:bottom>
    </x:border>
    <x:border>
      <x:right style="hair">
        <x:color rgb="FFD9E2EC"/>
      </x:right>
      <x:bottom style="hair">
        <x:color rgb="FFD9E2EC"/>
      </x:bottom>
    </x:border>
    <x:border>
      <x:left style="hair">
        <x:color rgb="FFD9E2EC"/>
      </x:left>
      <x:top style="hair">
        <x:color rgb="FFD9E2EC"/>
      </x:top>
    </x:border>
    <x:border>
      <x:top style="hair">
        <x:color rgb="FFD9E2EC"/>
      </x:top>
    </x:border>
    <x:border>
      <x:right style="hair">
        <x:color rgb="FFD9E2EC"/>
      </x:right>
      <x:top style="hair">
        <x:color rgb="FFD9E2EC"/>
      </x:top>
    </x:border>
    <x:border>
      <x:left style="hair">
        <x:color rgb="FFD9E2EC"/>
      </x:left>
    </x:border>
    <x:border>
      <x:right style="hair">
        <x:color rgb="FFD9E2EC"/>
      </x:right>
    </x:border>
    <x:border>
      <x:left style="hair">
        <x:color rgb="FFD9E2EC"/>
      </x:left>
      <x:bottom style="hair">
        <x:color rgb="FFD9E2EC"/>
      </x:bottom>
    </x:border>
    <x:border>
      <x:bottom style="hair">
        <x:color rgb="FFD9E2EC"/>
      </x:bottom>
    </x:border>
    <x:border>
      <x:right style="hair">
        <x:color rgb="FFD9E2EC"/>
      </x:right>
      <x:bottom style="hair">
        <x:color rgb="FFD9E2EC"/>
      </x:bottom>
    </x:border>
    <x:border>
      <x:left style="medium">
        <x:color rgb="FF3E74A8"/>
      </x:left>
      <x:top style="medium">
        <x:color rgb="FF3E74A8"/>
      </x:top>
    </x:border>
    <x:border>
      <x:top style="medium">
        <x:color rgb="FF3E74A8"/>
      </x:top>
    </x:border>
    <x:border>
      <x:right style="medium">
        <x:color rgb="FF3E74A8"/>
      </x:right>
      <x:top style="medium">
        <x:color rgb="FF3E74A8"/>
      </x:top>
    </x:border>
    <x:border>
      <x:left style="medium">
        <x:color rgb="FF3E74A8"/>
      </x:left>
      <x:bottom style="medium">
        <x:color rgb="FF3E74A8"/>
      </x:bottom>
    </x:border>
    <x:border>
      <x:bottom style="medium">
        <x:color rgb="FF3E74A8"/>
      </x:bottom>
    </x:border>
    <x:border>
      <x:right style="medium">
        <x:color rgb="FF3E74A8"/>
      </x:right>
      <x:bottom style="medium">
        <x:color rgb="FF3E74A8"/>
      </x:bottom>
    </x:border>
    <x:border>
      <x:left style="medium">
        <x:color rgb="FF3E74A8"/>
      </x:left>
      <x:top style="medium">
        <x:color rgb="FF3E74A8"/>
      </x:top>
    </x:border>
    <x:border>
      <x:top style="medium">
        <x:color rgb="FF3E74A8"/>
      </x:top>
    </x:border>
    <x:border>
      <x:right style="medium">
        <x:color rgb="FF3E74A8"/>
      </x:right>
      <x:top style="medium">
        <x:color rgb="FF3E74A8"/>
      </x:top>
    </x:border>
    <x:border>
      <x:left style="medium">
        <x:color rgb="FF3E74A8"/>
      </x:left>
      <x:bottom style="medium">
        <x:color rgb="FF3E74A8"/>
      </x:bottom>
    </x:border>
    <x:border>
      <x:bottom style="medium">
        <x:color rgb="FF3E74A8"/>
      </x:bottom>
    </x:border>
    <x:border>
      <x:right style="medium">
        <x:color rgb="FF3E74A8"/>
      </x:right>
      <x:bottom style="medium">
        <x:color rgb="FF3E74A8"/>
      </x:bottom>
    </x:border>
    <x:border>
      <x:left style="medium">
        <x:color rgb="FF4F7F73"/>
      </x:left>
      <x:top style="medium">
        <x:color rgb="FF4F7F73"/>
      </x:top>
    </x:border>
    <x:border>
      <x:top style="medium">
        <x:color rgb="FF4F7F73"/>
      </x:top>
    </x:border>
    <x:border>
      <x:right style="medium">
        <x:color rgb="FF4F7F73"/>
      </x:right>
      <x:top style="medium">
        <x:color rgb="FF4F7F73"/>
      </x:top>
    </x:border>
    <x:border>
      <x:left style="medium">
        <x:color rgb="FF4F7F73"/>
      </x:left>
      <x:bottom style="medium">
        <x:color rgb="FF4F7F73"/>
      </x:bottom>
    </x:border>
    <x:border>
      <x:bottom style="medium">
        <x:color rgb="FF4F7F73"/>
      </x:bottom>
    </x:border>
    <x:border>
      <x:right style="medium">
        <x:color rgb="FF4F7F73"/>
      </x:right>
      <x:bottom style="medium">
        <x:color rgb="FF4F7F73"/>
      </x:bottom>
    </x:border>
    <x:border>
      <x:left style="medium">
        <x:color rgb="FF4F7F73"/>
      </x:left>
      <x:top style="medium">
        <x:color rgb="FF4F7F73"/>
      </x:top>
    </x:border>
    <x:border>
      <x:top style="medium">
        <x:color rgb="FF4F7F73"/>
      </x:top>
    </x:border>
    <x:border>
      <x:right style="medium">
        <x:color rgb="FF4F7F73"/>
      </x:right>
      <x:top style="medium">
        <x:color rgb="FF4F7F73"/>
      </x:top>
    </x:border>
    <x:border>
      <x:left style="medium">
        <x:color rgb="FF4F7F73"/>
      </x:left>
      <x:bottom style="medium">
        <x:color rgb="FF4F7F73"/>
      </x:bottom>
    </x:border>
    <x:border>
      <x:bottom style="medium">
        <x:color rgb="FF4F7F73"/>
      </x:bottom>
    </x:border>
    <x:border>
      <x:right style="medium">
        <x:color rgb="FF4F7F73"/>
      </x:right>
      <x:bottom style="medium">
        <x:color rgb="FF4F7F73"/>
      </x:bottom>
    </x:border>
    <x:border>
      <x:left style="medium">
        <x:color rgb="FF287989"/>
      </x:left>
      <x:top style="medium">
        <x:color rgb="FF287989"/>
      </x:top>
    </x:border>
    <x:border>
      <x:top style="medium">
        <x:color rgb="FF287989"/>
      </x:top>
    </x:border>
    <x:border>
      <x:right style="medium">
        <x:color rgb="FF287989"/>
      </x:right>
      <x:top style="medium">
        <x:color rgb="FF287989"/>
      </x:top>
    </x:border>
    <x:border>
      <x:left style="medium">
        <x:color rgb="FF287989"/>
      </x:left>
      <x:bottom style="medium">
        <x:color rgb="FF287989"/>
      </x:bottom>
    </x:border>
    <x:border>
      <x:bottom style="medium">
        <x:color rgb="FF287989"/>
      </x:bottom>
    </x:border>
    <x:border>
      <x:right style="medium">
        <x:color rgb="FF287989"/>
      </x:right>
      <x:bottom style="medium">
        <x:color rgb="FF287989"/>
      </x:bottom>
    </x:border>
    <x:border>
      <x:left style="medium">
        <x:color rgb="FF287989"/>
      </x:left>
      <x:top style="medium">
        <x:color rgb="FF287989"/>
      </x:top>
    </x:border>
    <x:border>
      <x:top style="medium">
        <x:color rgb="FF287989"/>
      </x:top>
    </x:border>
    <x:border>
      <x:right style="medium">
        <x:color rgb="FF287989"/>
      </x:right>
      <x:top style="medium">
        <x:color rgb="FF287989"/>
      </x:top>
    </x:border>
    <x:border>
      <x:left style="medium">
        <x:color rgb="FF287989"/>
      </x:left>
      <x:bottom style="medium">
        <x:color rgb="FF287989"/>
      </x:bottom>
    </x:border>
    <x:border>
      <x:bottom style="medium">
        <x:color rgb="FF287989"/>
      </x:bottom>
    </x:border>
    <x:border>
      <x:right style="medium">
        <x:color rgb="FF287989"/>
      </x:right>
      <x:bottom style="medium">
        <x:color rgb="FF287989"/>
      </x:bottom>
    </x:border>
    <x:border>
      <x:left style="medium">
        <x:color rgb="FFA94B47"/>
      </x:left>
      <x:top style="medium">
        <x:color rgb="FFA94B47"/>
      </x:top>
    </x:border>
    <x:border>
      <x:top style="medium">
        <x:color rgb="FFA94B47"/>
      </x:top>
    </x:border>
    <x:border>
      <x:right style="medium">
        <x:color rgb="FFA94B47"/>
      </x:right>
      <x:top style="medium">
        <x:color rgb="FFA94B47"/>
      </x:top>
    </x:border>
    <x:border>
      <x:left style="medium">
        <x:color rgb="FFA94B47"/>
      </x:left>
      <x:bottom style="medium">
        <x:color rgb="FFA94B47"/>
      </x:bottom>
    </x:border>
    <x:border>
      <x:bottom style="medium">
        <x:color rgb="FFA94B47"/>
      </x:bottom>
    </x:border>
    <x:border>
      <x:right style="medium">
        <x:color rgb="FFA94B47"/>
      </x:right>
      <x:bottom style="medium">
        <x:color rgb="FFA94B47"/>
      </x:bottom>
    </x:border>
    <x:border>
      <x:left style="medium">
        <x:color rgb="FFA94B47"/>
      </x:left>
      <x:top style="medium">
        <x:color rgb="FFA94B47"/>
      </x:top>
    </x:border>
    <x:border>
      <x:top style="medium">
        <x:color rgb="FFA94B47"/>
      </x:top>
    </x:border>
    <x:border>
      <x:right style="medium">
        <x:color rgb="FFA94B47"/>
      </x:right>
      <x:top style="medium">
        <x:color rgb="FFA94B47"/>
      </x:top>
    </x:border>
    <x:border>
      <x:left style="medium">
        <x:color rgb="FFA94B47"/>
      </x:left>
      <x:bottom style="medium">
        <x:color rgb="FFA94B47"/>
      </x:bottom>
    </x:border>
    <x:border>
      <x:bottom style="medium">
        <x:color rgb="FFA94B47"/>
      </x:bottom>
    </x:border>
    <x:border>
      <x:right style="medium">
        <x:color rgb="FFA94B47"/>
      </x:right>
      <x:bottom style="medium">
        <x:color rgb="FFA94B47"/>
      </x:bottom>
    </x:border>
  </x:borders>
  <x:cellStyleXfs count="1">
    <x:xf numFmtId="0" fontId="0" fillId="0" borderId="0"/>
  </x:cellStyleXfs>
  <x:cellXfs count="39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2" borderId="0" xfId="0" applyNumberFormat="1" applyFont="1" applyFill="1" applyBorder="1"/>
    <x:xf numFmtId="0" fontId="3" fillId="2" borderId="2" xfId="0" applyNumberFormat="1" applyFont="1" applyFill="1" applyBorder="1"/>
    <x:xf numFmtId="0" fontId="3" fillId="2" borderId="2" xfId="0" applyNumberFormat="1" applyFont="1" applyFill="1" applyBorder="1" applyAlignment="1">
      <x:alignment wrapText="1"/>
    </x:xf>
    <x:xf numFmtId="0" fontId="3" fillId="2" borderId="2" xfId="0" applyNumberFormat="1" applyFont="1" applyFill="1" applyBorder="1" applyAlignment="1">
      <x:alignment horizontal="center" wrapText="1"/>
    </x:xf>
    <x:xf numFmtId="0" fontId="3" fillId="2" borderId="2" xfId="0" applyNumberFormat="1" applyFont="1" applyFill="1" applyBorder="1" applyAlignment="1">
      <x:alignment horizontal="center" vertical="center" wrapText="1"/>
    </x:xf>
    <x:xf numFmtId="0" fontId="3" fillId="2" borderId="1" xfId="0" applyNumberFormat="1" applyFont="1" applyFill="1" applyBorder="1"/>
    <x:xf numFmtId="0" fontId="3" fillId="2" borderId="3" xfId="0" applyNumberFormat="1" applyFont="1" applyFill="1" applyBorder="1"/>
    <x:xf numFmtId="0" fontId="3" fillId="2" borderId="3" xfId="0" applyNumberFormat="1" applyFont="1" applyFill="1" applyBorder="1" applyAlignment="1">
      <x:alignment wrapText="1"/>
    </x:xf>
    <x:xf numFmtId="0" fontId="3" fillId="2" borderId="3" xfId="0" applyNumberFormat="1" applyFont="1" applyFill="1" applyBorder="1" applyAlignment="1">
      <x:alignment horizontal="center" wrapText="1"/>
    </x:xf>
    <x:xf numFmtId="0" fontId="3" fillId="2" borderId="3" xfId="0" applyNumberFormat="1" applyFont="1" applyFill="1" applyBorder="1" applyAlignment="1">
      <x:alignment horizontal="center"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1" xfId="0" applyNumberFormat="1" applyFont="1" applyFill="1" applyBorder="1"/>
    <x:xf numFmtId="0" fontId="4" fillId="0" borderId="7" xfId="0" applyNumberFormat="1" applyFont="1" applyFill="1" applyBorder="1"/>
    <x:xf numFmtId="0" fontId="4" fillId="0" borderId="8" xfId="0" applyNumberFormat="1" applyFont="1" applyFill="1" applyBorder="1"/>
    <x:xf numFmtId="0" fontId="4" fillId="0" borderId="9" xfId="0" applyNumberFormat="1" applyFont="1" applyFill="1" applyBorder="1"/>
    <x:xf numFmtId="0" fontId="4" fillId="0" borderId="7" xfId="0" applyNumberFormat="1" applyFont="1" applyFill="1" applyBorder="1" applyAlignment="1">
      <x:alignment wrapText="1"/>
    </x:xf>
    <x:xf numFmtId="0" fontId="4" fillId="0" borderId="8" xfId="0" applyNumberFormat="1" applyFont="1" applyFill="1" applyBorder="1" applyAlignment="1">
      <x:alignment wrapText="1"/>
    </x:xf>
    <x:xf numFmtId="0" fontId="4" fillId="0" borderId="9" xfId="0" applyNumberFormat="1" applyFont="1" applyFill="1" applyBorder="1" applyAlignment="1">
      <x:alignment wrapText="1"/>
    </x:xf>
    <x:xf numFmtId="0" fontId="4" fillId="0" borderId="7" xfId="0" applyNumberFormat="1" applyFont="1" applyFill="1" applyBorder="1" applyAlignment="1">
      <x:alignment vertical="top" wrapText="1"/>
    </x:xf>
    <x:xf numFmtId="0" fontId="4" fillId="0" borderId="8" xfId="0" applyNumberFormat="1" applyFont="1" applyFill="1" applyBorder="1" applyAlignment="1">
      <x:alignment vertical="top" wrapText="1"/>
    </x:xf>
    <x:xf numFmtId="0" fontId="4" fillId="0" borderId="9" xfId="0" applyNumberFormat="1" applyFont="1" applyFill="1" applyBorder="1" applyAlignment="1">
      <x:alignment vertical="top" wrapText="1"/>
    </x:xf>
    <x:xf numFmtId="0" fontId="3" fillId="2" borderId="10" xfId="0" applyNumberFormat="1" applyFont="1" applyFill="1" applyBorder="1"/>
    <x:xf numFmtId="0" fontId="3" fillId="2" borderId="11" xfId="0" applyNumberFormat="1" applyFont="1" applyFill="1" applyBorder="1"/>
    <x:xf numFmtId="0" fontId="3" fillId="2" borderId="12" xfId="0" applyNumberFormat="1" applyFont="1" applyFill="1" applyBorder="1"/>
    <x:xf numFmtId="0" fontId="3" fillId="2" borderId="10" xfId="0" applyNumberFormat="1" applyFont="1" applyFill="1" applyBorder="1" applyAlignment="1">
      <x:alignment wrapText="1"/>
    </x:xf>
    <x:xf numFmtId="0" fontId="3" fillId="2" borderId="11" xfId="0" applyNumberFormat="1" applyFont="1" applyFill="1" applyBorder="1" applyAlignment="1">
      <x:alignment wrapText="1"/>
    </x:xf>
    <x:xf numFmtId="0" fontId="3" fillId="2" borderId="12" xfId="0" applyNumberFormat="1" applyFont="1" applyFill="1" applyBorder="1" applyAlignment="1">
      <x:alignment wrapText="1"/>
    </x:xf>
    <x:xf numFmtId="0" fontId="3" fillId="2" borderId="10" xfId="0" applyNumberFormat="1" applyFont="1" applyFill="1" applyBorder="1" applyAlignment="1">
      <x:alignment horizontal="center" wrapText="1"/>
    </x:xf>
    <x:xf numFmtId="0" fontId="3" fillId="2" borderId="11" xfId="0" applyNumberFormat="1" applyFont="1" applyFill="1" applyBorder="1" applyAlignment="1">
      <x:alignment horizontal="center" wrapText="1"/>
    </x:xf>
    <x:xf numFmtId="0" fontId="3" fillId="2" borderId="12" xfId="0" applyNumberFormat="1" applyFont="1" applyFill="1" applyBorder="1" applyAlignment="1">
      <x:alignment horizontal="center" wrapText="1"/>
    </x:xf>
    <x:xf numFmtId="0" fontId="3" fillId="2" borderId="10" xfId="0" applyNumberFormat="1" applyFont="1" applyFill="1" applyBorder="1" applyAlignment="1">
      <x:alignment horizontal="center" vertical="center" wrapText="1"/>
    </x:xf>
    <x:xf numFmtId="0" fontId="3" fillId="2" borderId="11" xfId="0" applyNumberFormat="1" applyFont="1" applyFill="1" applyBorder="1" applyAlignment="1">
      <x:alignment horizontal="center" vertical="center" wrapText="1"/>
    </x:xf>
    <x:xf numFmtId="0" fontId="3" fillId="2" borderId="12" xfId="0" applyNumberFormat="1" applyFont="1" applyFill="1" applyBorder="1" applyAlignment="1">
      <x:alignment horizontal="center" vertical="center" wrapText="1"/>
    </x:xf>
    <x:xf numFmtId="0" fontId="3" fillId="2" borderId="13" xfId="0" applyNumberFormat="1" applyFont="1" applyFill="1" applyBorder="1"/>
    <x:xf numFmtId="0" fontId="3" fillId="2" borderId="14" xfId="0" applyNumberFormat="1" applyFont="1" applyFill="1" applyBorder="1"/>
    <x:xf numFmtId="0" fontId="3" fillId="2" borderId="15" xfId="0" applyNumberFormat="1" applyFont="1" applyFill="1" applyBorder="1"/>
    <x:xf numFmtId="0" fontId="3" fillId="2" borderId="13" xfId="0" applyNumberFormat="1" applyFont="1" applyFill="1" applyBorder="1" applyAlignment="1">
      <x:alignment wrapText="1"/>
    </x:xf>
    <x:xf numFmtId="0" fontId="3" fillId="2" borderId="14" xfId="0" applyNumberFormat="1" applyFont="1" applyFill="1" applyBorder="1" applyAlignment="1">
      <x:alignment wrapText="1"/>
    </x:xf>
    <x:xf numFmtId="0" fontId="3" fillId="2" borderId="15" xfId="0" applyNumberFormat="1" applyFont="1" applyFill="1" applyBorder="1" applyAlignment="1">
      <x:alignment wrapText="1"/>
    </x:xf>
    <x:xf numFmtId="0" fontId="3" fillId="2" borderId="13" xfId="0" applyNumberFormat="1" applyFont="1" applyFill="1" applyBorder="1" applyAlignment="1">
      <x:alignment horizontal="center" wrapText="1"/>
    </x:xf>
    <x:xf numFmtId="0" fontId="3" fillId="2" borderId="14" xfId="0" applyNumberFormat="1" applyFont="1" applyFill="1" applyBorder="1" applyAlignment="1">
      <x:alignment horizontal="center" wrapText="1"/>
    </x:xf>
    <x:xf numFmtId="0" fontId="3" fillId="2" borderId="15" xfId="0" applyNumberFormat="1" applyFont="1" applyFill="1" applyBorder="1" applyAlignment="1">
      <x:alignment horizontal="center" wrapText="1"/>
    </x:xf>
    <x:xf numFmtId="0" fontId="3" fillId="2" borderId="13" xfId="0" applyNumberFormat="1" applyFont="1" applyFill="1" applyBorder="1" applyAlignment="1">
      <x:alignment horizontal="center" vertical="center" wrapText="1"/>
    </x:xf>
    <x:xf numFmtId="0" fontId="3" fillId="2" borderId="14" xfId="0" applyNumberFormat="1" applyFont="1" applyFill="1" applyBorder="1" applyAlignment="1">
      <x:alignment horizontal="center" vertical="center" wrapText="1"/>
    </x:xf>
    <x:xf numFmtId="0" fontId="3" fillId="2" borderId="15" xfId="0" applyNumberFormat="1" applyFont="1" applyFill="1" applyBorder="1" applyAlignment="1">
      <x:alignment horizontal="center" vertical="center" wrapText="1"/>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wrapText="1"/>
    </x:xf>
    <x:xf numFmtId="0" fontId="5" fillId="4" borderId="0" xfId="0" applyNumberFormat="1" applyFont="1" applyFill="1" applyBorder="1" applyAlignment="1">
      <x:alignment vertical="center" wrapText="1"/>
    </x:xf>
    <x:xf numFmtId="0" fontId="0" fillId="4" borderId="1" xfId="0" applyNumberFormat="1" applyFont="1" applyFill="1" applyBorder="1"/>
    <x:xf numFmtId="0" fontId="5" fillId="4" borderId="1" xfId="0" applyNumberFormat="1" applyFont="1" applyFill="1" applyBorder="1"/>
    <x:xf numFmtId="0" fontId="5" fillId="4" borderId="1" xfId="0" applyNumberFormat="1" applyFont="1" applyFill="1" applyBorder="1" applyAlignment="1">
      <x:alignment wrapText="1"/>
    </x:xf>
    <x:xf numFmtId="0" fontId="5" fillId="4" borderId="1" xfId="0" applyNumberFormat="1" applyFont="1" applyFill="1" applyBorder="1" applyAlignment="1">
      <x:alignment vertical="center" wrapText="1"/>
    </x:xf>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0"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6" xfId="0" applyNumberFormat="1" applyFont="1" applyFill="1" applyBorder="1" applyAlignment="1">
      <x:alignment vertical="top" wrapText="1"/>
    </x:xf>
    <x:xf numFmtId="0" fontId="4" fillId="0" borderId="17" xfId="0" applyNumberFormat="1" applyFont="1" applyFill="1" applyBorder="1" applyAlignment="1">
      <x:alignment vertical="top" wrapText="1"/>
    </x:xf>
    <x:xf numFmtId="0" fontId="4" fillId="0" borderId="18" xfId="0" applyNumberFormat="1" applyFont="1" applyFill="1" applyBorder="1" applyAlignment="1">
      <x:alignment vertical="top" wrapText="1"/>
    </x:xf>
    <x:xf numFmtId="0" fontId="4" fillId="0" borderId="19"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20" xfId="0" applyNumberFormat="1" applyFont="1" applyFill="1" applyBorder="1" applyAlignment="1">
      <x:alignment vertical="top" wrapText="1"/>
    </x:xf>
    <x:xf numFmtId="0" fontId="4" fillId="0" borderId="21" xfId="0" applyNumberFormat="1" applyFont="1" applyFill="1" applyBorder="1" applyAlignment="1">
      <x:alignment vertical="top" wrapText="1"/>
    </x:xf>
    <x:xf numFmtId="0" fontId="4" fillId="0" borderId="22" xfId="0" applyNumberFormat="1" applyFont="1" applyFill="1" applyBorder="1" applyAlignment="1">
      <x:alignment vertical="top" wrapText="1"/>
    </x:xf>
    <x:xf numFmtId="0" fontId="4" fillId="0" borderId="23" xfId="0" applyNumberFormat="1" applyFont="1" applyFill="1" applyBorder="1" applyAlignment="1">
      <x:alignment vertical="top" wrapText="1"/>
    </x:xf>
    <x:xf numFmtId="0" fontId="4" fillId="0" borderId="24" xfId="0" applyNumberFormat="1" applyFont="1" applyFill="1" applyBorder="1"/>
    <x:xf numFmtId="0" fontId="4" fillId="0" borderId="25" xfId="0" applyNumberFormat="1" applyFont="1" applyFill="1" applyBorder="1"/>
    <x:xf numFmtId="0" fontId="4" fillId="0" borderId="26" xfId="0" applyNumberFormat="1" applyFont="1" applyFill="1" applyBorder="1"/>
    <x:xf numFmtId="0" fontId="4" fillId="0" borderId="27" xfId="0" applyNumberFormat="1" applyFont="1" applyFill="1" applyBorder="1"/>
    <x:xf numFmtId="0" fontId="4" fillId="0" borderId="28" xfId="0" applyNumberFormat="1" applyFont="1" applyFill="1" applyBorder="1"/>
    <x:xf numFmtId="0" fontId="4" fillId="0" borderId="29" xfId="0" applyNumberFormat="1" applyFont="1" applyFill="1" applyBorder="1"/>
    <x:xf numFmtId="0" fontId="4" fillId="0" borderId="30" xfId="0" applyNumberFormat="1" applyFont="1" applyFill="1" applyBorder="1"/>
    <x:xf numFmtId="0" fontId="4" fillId="0" borderId="31" xfId="0" applyNumberFormat="1" applyFont="1" applyFill="1" applyBorder="1"/>
    <x:xf numFmtId="0" fontId="4" fillId="0" borderId="24" xfId="0" applyNumberFormat="1" applyFont="1" applyFill="1" applyBorder="1" applyAlignment="1">
      <x:alignment wrapText="1"/>
    </x:xf>
    <x:xf numFmtId="0" fontId="4" fillId="0" borderId="25" xfId="0" applyNumberFormat="1" applyFont="1" applyFill="1" applyBorder="1" applyAlignment="1">
      <x:alignment wrapText="1"/>
    </x:xf>
    <x:xf numFmtId="0" fontId="4" fillId="0" borderId="26" xfId="0" applyNumberFormat="1" applyFont="1" applyFill="1" applyBorder="1" applyAlignment="1">
      <x:alignment wrapText="1"/>
    </x:xf>
    <x:xf numFmtId="0" fontId="4" fillId="0" borderId="27" xfId="0" applyNumberFormat="1" applyFont="1" applyFill="1" applyBorder="1" applyAlignment="1">
      <x:alignment wrapText="1"/>
    </x:xf>
    <x:xf numFmtId="0" fontId="4" fillId="0" borderId="1" xfId="0" applyNumberFormat="1" applyFont="1" applyFill="1" applyBorder="1" applyAlignment="1">
      <x:alignment wrapText="1"/>
    </x:xf>
    <x:xf numFmtId="0" fontId="4" fillId="0" borderId="28" xfId="0" applyNumberFormat="1" applyFont="1" applyFill="1" applyBorder="1" applyAlignment="1">
      <x:alignment wrapText="1"/>
    </x:xf>
    <x:xf numFmtId="0" fontId="4" fillId="0" borderId="29" xfId="0" applyNumberFormat="1" applyFont="1" applyFill="1" applyBorder="1" applyAlignment="1">
      <x:alignment wrapText="1"/>
    </x:xf>
    <x:xf numFmtId="0" fontId="4" fillId="0" borderId="30" xfId="0" applyNumberFormat="1" applyFont="1" applyFill="1" applyBorder="1" applyAlignment="1">
      <x:alignment wrapText="1"/>
    </x:xf>
    <x:xf numFmtId="0" fontId="4" fillId="0" borderId="31" xfId="0" applyNumberFormat="1" applyFont="1" applyFill="1" applyBorder="1" applyAlignment="1">
      <x:alignment wrapText="1"/>
    </x:xf>
    <x:xf numFmtId="0" fontId="4" fillId="0" borderId="24" xfId="0" applyNumberFormat="1" applyFont="1" applyFill="1" applyBorder="1" applyAlignment="1">
      <x:alignment vertical="top" wrapText="1"/>
    </x:xf>
    <x:xf numFmtId="0" fontId="4" fillId="0" borderId="25" xfId="0" applyNumberFormat="1" applyFont="1" applyFill="1" applyBorder="1" applyAlignment="1">
      <x:alignment vertical="top" wrapText="1"/>
    </x:xf>
    <x:xf numFmtId="0" fontId="4" fillId="0" borderId="26" xfId="0" applyNumberFormat="1" applyFont="1" applyFill="1" applyBorder="1" applyAlignment="1">
      <x:alignment vertical="top" wrapText="1"/>
    </x:xf>
    <x:xf numFmtId="0" fontId="4" fillId="0" borderId="27" xfId="0" applyNumberFormat="1" applyFont="1" applyFill="1" applyBorder="1" applyAlignment="1">
      <x:alignment vertical="top" wrapText="1"/>
    </x:xf>
    <x:xf numFmtId="0" fontId="4" fillId="0" borderId="1" xfId="0" applyNumberFormat="1" applyFont="1" applyFill="1" applyBorder="1" applyAlignment="1">
      <x:alignment vertical="top" wrapText="1"/>
    </x:xf>
    <x:xf numFmtId="0" fontId="4" fillId="0" borderId="28" xfId="0" applyNumberFormat="1" applyFont="1" applyFill="1" applyBorder="1" applyAlignment="1">
      <x:alignment vertical="top" wrapText="1"/>
    </x:xf>
    <x:xf numFmtId="0" fontId="4" fillId="0" borderId="29" xfId="0" applyNumberFormat="1" applyFont="1" applyFill="1" applyBorder="1" applyAlignment="1">
      <x:alignment vertical="top" wrapText="1"/>
    </x:xf>
    <x:xf numFmtId="0" fontId="4" fillId="0" borderId="30" xfId="0" applyNumberFormat="1" applyFont="1" applyFill="1" applyBorder="1" applyAlignment="1">
      <x:alignment vertical="top" wrapText="1"/>
    </x:xf>
    <x:xf numFmtId="0" fontId="4" fillId="0" borderId="31" xfId="0" applyNumberFormat="1" applyFont="1" applyFill="1" applyBorder="1" applyAlignment="1">
      <x:alignment vertical="top" wrapText="1"/>
    </x:xf>
    <x:xf numFmtId="0" fontId="4" fillId="2" borderId="16" xfId="0" applyNumberFormat="1" applyFont="1" applyFill="1" applyBorder="1" applyAlignment="1">
      <x:alignment vertical="top" wrapText="1"/>
    </x:xf>
    <x:xf numFmtId="0" fontId="4" fillId="2" borderId="19" xfId="0" applyNumberFormat="1" applyFont="1" applyFill="1" applyBorder="1" applyAlignment="1">
      <x:alignment vertical="top" wrapText="1"/>
    </x:xf>
    <x:xf numFmtId="0" fontId="4" fillId="2" borderId="21" xfId="0" applyNumberFormat="1" applyFont="1" applyFill="1" applyBorder="1" applyAlignment="1">
      <x:alignment vertical="top" wrapText="1"/>
    </x:xf>
    <x:xf numFmtId="0" fontId="3" fillId="2" borderId="16" xfId="0" applyNumberFormat="1" applyFont="1" applyFill="1" applyBorder="1" applyAlignment="1">
      <x:alignment vertical="top" wrapText="1"/>
    </x:xf>
    <x:xf numFmtId="0" fontId="3" fillId="2" borderId="19" xfId="0" applyNumberFormat="1" applyFont="1" applyFill="1" applyBorder="1" applyAlignment="1">
      <x:alignment vertical="top" wrapText="1"/>
    </x:xf>
    <x:xf numFmtId="0" fontId="3" fillId="2" borderId="21" xfId="0" applyNumberFormat="1" applyFont="1" applyFill="1" applyBorder="1" applyAlignment="1">
      <x:alignment vertical="top" wrapText="1"/>
    </x:xf>
    <x:xf numFmtId="0" fontId="3" fillId="2" borderId="16" xfId="0" applyNumberFormat="1" applyFont="1" applyFill="1" applyBorder="1" applyAlignment="1">
      <x:alignment horizontal="center" vertical="top" wrapText="1"/>
    </x:xf>
    <x:xf numFmtId="0" fontId="3" fillId="2" borderId="19" xfId="0" applyNumberFormat="1" applyFont="1" applyFill="1" applyBorder="1" applyAlignment="1">
      <x:alignment horizontal="center" vertical="top" wrapText="1"/>
    </x:xf>
    <x:xf numFmtId="0" fontId="3" fillId="2" borderId="21" xfId="0" applyNumberFormat="1" applyFont="1" applyFill="1" applyBorder="1" applyAlignment="1">
      <x:alignment horizontal="center" vertical="top" wrapText="1"/>
    </x:xf>
    <x:xf numFmtId="0" fontId="4" fillId="2" borderId="24" xfId="0" applyNumberFormat="1" applyFont="1" applyFill="1" applyBorder="1" applyAlignment="1">
      <x:alignment vertical="top" wrapText="1"/>
    </x:xf>
    <x:xf numFmtId="0" fontId="4" fillId="2" borderId="27" xfId="0" applyNumberFormat="1" applyFont="1" applyFill="1" applyBorder="1" applyAlignment="1">
      <x:alignment vertical="top" wrapText="1"/>
    </x:xf>
    <x:xf numFmtId="0" fontId="4" fillId="2" borderId="29" xfId="0" applyNumberFormat="1" applyFont="1" applyFill="1" applyBorder="1" applyAlignment="1">
      <x:alignment vertical="top" wrapText="1"/>
    </x:xf>
    <x:xf numFmtId="0" fontId="3" fillId="2" borderId="24" xfId="0" applyNumberFormat="1" applyFont="1" applyFill="1" applyBorder="1" applyAlignment="1">
      <x:alignment vertical="top" wrapText="1"/>
    </x:xf>
    <x:xf numFmtId="0" fontId="3" fillId="2" borderId="27" xfId="0" applyNumberFormat="1" applyFont="1" applyFill="1" applyBorder="1" applyAlignment="1">
      <x:alignment vertical="top" wrapText="1"/>
    </x:xf>
    <x:xf numFmtId="0" fontId="3" fillId="2" borderId="29" xfId="0" applyNumberFormat="1" applyFont="1" applyFill="1" applyBorder="1" applyAlignment="1">
      <x:alignment vertical="top" wrapText="1"/>
    </x:xf>
    <x:xf numFmtId="0" fontId="3" fillId="2" borderId="24" xfId="0" applyNumberFormat="1" applyFont="1" applyFill="1" applyBorder="1" applyAlignment="1">
      <x:alignment horizontal="center" vertical="top" wrapText="1"/>
    </x:xf>
    <x:xf numFmtId="0" fontId="3" fillId="2" borderId="27" xfId="0" applyNumberFormat="1" applyFont="1" applyFill="1" applyBorder="1" applyAlignment="1">
      <x:alignment horizontal="center" vertical="top" wrapText="1"/>
    </x:xf>
    <x:xf numFmtId="0" fontId="3" fillId="2" borderId="29" xfId="0" applyNumberFormat="1" applyFont="1" applyFill="1" applyBorder="1" applyAlignment="1">
      <x:alignment horizontal="center" vertical="top" wrapText="1"/>
    </x:xf>
    <x:xf numFmtId="0" fontId="4" fillId="3" borderId="17" xfId="0" applyNumberFormat="1" applyFont="1" applyFill="1" applyBorder="1" applyAlignment="1">
      <x:alignment vertical="top" wrapText="1"/>
    </x:xf>
    <x:xf numFmtId="0" fontId="4" fillId="3" borderId="0" xfId="0" applyNumberFormat="1" applyFont="1" applyFill="1" applyBorder="1" applyAlignment="1">
      <x:alignment vertical="top" wrapText="1"/>
    </x:xf>
    <x:xf numFmtId="0" fontId="4" fillId="3" borderId="22" xfId="0" applyNumberFormat="1" applyFont="1" applyFill="1" applyBorder="1" applyAlignment="1">
      <x:alignment vertical="top" wrapText="1"/>
    </x:xf>
    <x:xf numFmtId="0" fontId="6" fillId="3" borderId="17" xfId="0" applyNumberFormat="1" applyFont="1" applyFill="1" applyBorder="1" applyAlignment="1">
      <x:alignment vertical="top" wrapText="1"/>
    </x:xf>
    <x:xf numFmtId="0" fontId="6" fillId="3" borderId="0" xfId="0" applyNumberFormat="1" applyFont="1" applyFill="1" applyBorder="1" applyAlignment="1">
      <x:alignment vertical="top" wrapText="1"/>
    </x:xf>
    <x:xf numFmtId="0" fontId="6" fillId="3" borderId="22" xfId="0" applyNumberFormat="1" applyFont="1" applyFill="1" applyBorder="1" applyAlignment="1">
      <x:alignment vertical="top" wrapText="1"/>
    </x:xf>
    <x:xf numFmtId="0" fontId="4" fillId="3" borderId="25" xfId="0" applyNumberFormat="1" applyFont="1" applyFill="1" applyBorder="1" applyAlignment="1">
      <x:alignment vertical="top" wrapText="1"/>
    </x:xf>
    <x:xf numFmtId="0" fontId="4" fillId="3" borderId="1" xfId="0" applyNumberFormat="1" applyFont="1" applyFill="1" applyBorder="1" applyAlignment="1">
      <x:alignment vertical="top" wrapText="1"/>
    </x:xf>
    <x:xf numFmtId="0" fontId="4" fillId="3" borderId="30" xfId="0" applyNumberFormat="1" applyFont="1" applyFill="1" applyBorder="1" applyAlignment="1">
      <x:alignment vertical="top" wrapText="1"/>
    </x:xf>
    <x:xf numFmtId="0" fontId="6" fillId="3" borderId="25" xfId="0" applyNumberFormat="1" applyFont="1" applyFill="1" applyBorder="1" applyAlignment="1">
      <x:alignment vertical="top" wrapText="1"/>
    </x:xf>
    <x:xf numFmtId="0" fontId="6" fillId="3" borderId="1" xfId="0" applyNumberFormat="1" applyFont="1" applyFill="1" applyBorder="1" applyAlignment="1">
      <x:alignment vertical="top" wrapText="1"/>
    </x:xf>
    <x:xf numFmtId="0" fontId="6" fillId="3" borderId="30" xfId="0" applyNumberFormat="1" applyFont="1" applyFill="1" applyBorder="1" applyAlignment="1">
      <x:alignment vertical="top" wrapText="1"/>
    </x:xf>
    <x:xf numFmtId="200" fontId="4" fillId="0" borderId="17"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22" xfId="0" applyNumberFormat="1" applyFont="1" applyFill="1" applyBorder="1" applyAlignment="1">
      <x:alignment vertical="top" wrapText="1"/>
    </x:xf>
    <x:xf numFmtId="200" fontId="4" fillId="0" borderId="25"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200" fontId="4" fillId="0" borderId="30" xfId="0" applyNumberFormat="1" applyFont="1" applyFill="1" applyBorder="1" applyAlignment="1">
      <x:alignment vertical="top" wrapText="1"/>
    </x:xf>
    <x:xf numFmtId="201" fontId="4" fillId="0" borderId="17"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22" xfId="0" applyNumberFormat="1" applyFont="1" applyFill="1" applyBorder="1" applyAlignment="1">
      <x:alignment vertical="top" wrapText="1"/>
    </x:xf>
    <x:xf numFmtId="201" fontId="4" fillId="0" borderId="25"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201" fontId="4" fillId="0" borderId="30" xfId="0" applyNumberFormat="1" applyFont="1" applyFill="1" applyBorder="1" applyAlignment="1">
      <x:alignment vertical="top" wrapText="1"/>
    </x:xf>
    <x:xf numFmtId="202" fontId="4" fillId="0" borderId="17" xfId="0" applyNumberFormat="1" applyFont="1" applyFill="1" applyBorder="1" applyAlignment="1">
      <x:alignment vertical="top" wrapText="1"/>
    </x:xf>
    <x:xf numFmtId="202" fontId="4" fillId="0" borderId="0" xfId="0" applyNumberFormat="1" applyFont="1" applyFill="1" applyBorder="1" applyAlignment="1">
      <x:alignment vertical="top" wrapText="1"/>
    </x:xf>
    <x:xf numFmtId="202" fontId="4" fillId="0" borderId="22" xfId="0" applyNumberFormat="1" applyFont="1" applyFill="1" applyBorder="1" applyAlignment="1">
      <x:alignment vertical="top" wrapText="1"/>
    </x:xf>
    <x:xf numFmtId="202" fontId="4" fillId="0" borderId="25"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2" fontId="4" fillId="0" borderId="30" xfId="0" applyNumberFormat="1" applyFont="1" applyFill="1" applyBorder="1" applyAlignment="1">
      <x:alignment vertical="top" wrapText="1"/>
    </x:xf>
    <x:xf numFmtId="203" fontId="4" fillId="0" borderId="17" xfId="0" applyNumberFormat="1" applyFont="1" applyFill="1" applyBorder="1" applyAlignment="1">
      <x:alignment vertical="top" wrapText="1"/>
    </x:xf>
    <x:xf numFmtId="203" fontId="4" fillId="0" borderId="0" xfId="0" applyNumberFormat="1" applyFont="1" applyFill="1" applyBorder="1" applyAlignment="1">
      <x:alignment vertical="top" wrapText="1"/>
    </x:xf>
    <x:xf numFmtId="203" fontId="4" fillId="0" borderId="22" xfId="0" applyNumberFormat="1" applyFont="1" applyFill="1" applyBorder="1" applyAlignment="1">
      <x:alignment vertical="top" wrapText="1"/>
    </x:xf>
    <x:xf numFmtId="203" fontId="4" fillId="0" borderId="25" xfId="0" applyNumberFormat="1" applyFont="1" applyFill="1" applyBorder="1" applyAlignment="1">
      <x:alignment vertical="top" wrapText="1"/>
    </x:xf>
    <x:xf numFmtId="203" fontId="4" fillId="0" borderId="1" xfId="0" applyNumberFormat="1" applyFont="1" applyFill="1" applyBorder="1" applyAlignment="1">
      <x:alignment vertical="top" wrapText="1"/>
    </x:xf>
    <x:xf numFmtId="203" fontId="4" fillId="0" borderId="30" xfId="0" applyNumberFormat="1" applyFont="1" applyFill="1" applyBorder="1" applyAlignment="1">
      <x:alignment vertical="top" wrapText="1"/>
    </x:xf>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horizontal="center"/>
    </x:xf>
    <x:xf numFmtId="0" fontId="7" fillId="5" borderId="0" xfId="0" applyNumberFormat="1" applyFont="1" applyFill="1" applyBorder="1" applyAlignment="1">
      <x:alignment horizontal="center" vertical="center"/>
    </x:xf>
    <x:xf numFmtId="0" fontId="0" fillId="5" borderId="1" xfId="0" applyNumberFormat="1" applyFont="1" applyFill="1" applyBorder="1"/>
    <x:xf numFmtId="0" fontId="7" fillId="5" borderId="1" xfId="0" applyNumberFormat="1" applyFont="1" applyFill="1" applyBorder="1"/>
    <x:xf numFmtId="0" fontId="7" fillId="5" borderId="1" xfId="0" applyNumberFormat="1" applyFont="1" applyFill="1" applyBorder="1" applyAlignment="1">
      <x:alignment horizontal="center"/>
    </x:xf>
    <x:xf numFmtId="0" fontId="7" fillId="5" borderId="1"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32" xfId="0" applyNumberFormat="1" applyFont="1" applyFill="1" applyBorder="1"/>
    <x:xf numFmtId="0" fontId="8" fillId="6" borderId="33" xfId="0" applyNumberFormat="1" applyFont="1" applyFill="1" applyBorder="1"/>
    <x:xf numFmtId="0" fontId="8" fillId="6" borderId="34" xfId="0" applyNumberFormat="1" applyFont="1" applyFill="1" applyBorder="1"/>
    <x:xf numFmtId="0" fontId="8" fillId="6" borderId="35" xfId="0" applyNumberFormat="1" applyFont="1" applyFill="1" applyBorder="1"/>
    <x:xf numFmtId="0" fontId="8" fillId="6" borderId="36" xfId="0" applyNumberFormat="1" applyFont="1" applyFill="1" applyBorder="1"/>
    <x:xf numFmtId="0" fontId="8" fillId="6" borderId="37" xfId="0" applyNumberFormat="1" applyFont="1" applyFill="1" applyBorder="1"/>
    <x:xf numFmtId="0" fontId="8" fillId="6" borderId="32" xfId="0" applyNumberFormat="1" applyFont="1" applyFill="1" applyBorder="1" applyAlignment="1">
      <x:alignment horizontal="center"/>
    </x:xf>
    <x:xf numFmtId="0" fontId="8" fillId="6" borderId="33" xfId="0" applyNumberFormat="1" applyFont="1" applyFill="1" applyBorder="1" applyAlignment="1">
      <x:alignment horizontal="center"/>
    </x:xf>
    <x:xf numFmtId="0" fontId="8" fillId="6" borderId="34" xfId="0" applyNumberFormat="1" applyFont="1" applyFill="1" applyBorder="1" applyAlignment="1">
      <x:alignment horizontal="center"/>
    </x:xf>
    <x:xf numFmtId="0" fontId="8" fillId="6" borderId="35" xfId="0" applyNumberFormat="1" applyFont="1" applyFill="1" applyBorder="1" applyAlignment="1">
      <x:alignment horizontal="center"/>
    </x:xf>
    <x:xf numFmtId="0" fontId="8" fillId="6" borderId="36" xfId="0" applyNumberFormat="1" applyFont="1" applyFill="1" applyBorder="1" applyAlignment="1">
      <x:alignment horizontal="center"/>
    </x:xf>
    <x:xf numFmtId="0" fontId="8" fillId="6" borderId="37" xfId="0" applyNumberFormat="1" applyFont="1" applyFill="1" applyBorder="1" applyAlignment="1">
      <x:alignment horizontal="center"/>
    </x:xf>
    <x:xf numFmtId="0" fontId="8" fillId="6" borderId="32" xfId="0" applyNumberFormat="1" applyFont="1" applyFill="1" applyBorder="1" applyAlignment="1">
      <x:alignment horizontal="center" vertical="center"/>
    </x:xf>
    <x:xf numFmtId="0" fontId="8" fillId="6" borderId="33" xfId="0" applyNumberFormat="1" applyFont="1" applyFill="1" applyBorder="1" applyAlignment="1">
      <x:alignment horizontal="center" vertical="center"/>
    </x:xf>
    <x:xf numFmtId="0" fontId="8" fillId="6" borderId="34" xfId="0" applyNumberFormat="1" applyFont="1" applyFill="1" applyBorder="1" applyAlignment="1">
      <x:alignment horizontal="center" vertical="center"/>
    </x:xf>
    <x:xf numFmtId="0" fontId="8" fillId="6" borderId="35" xfId="0" applyNumberFormat="1" applyFont="1" applyFill="1" applyBorder="1" applyAlignment="1">
      <x:alignment horizontal="center" vertical="center"/>
    </x:xf>
    <x:xf numFmtId="0" fontId="8" fillId="6" borderId="36" xfId="0" applyNumberFormat="1" applyFont="1" applyFill="1" applyBorder="1" applyAlignment="1">
      <x:alignment horizontal="center" vertical="center"/>
    </x:xf>
    <x:xf numFmtId="0" fontId="8" fillId="6" borderId="37" xfId="0" applyNumberFormat="1" applyFont="1" applyFill="1" applyBorder="1" applyAlignment="1">
      <x:alignment horizontal="center" vertical="center"/>
    </x:xf>
    <x:xf numFmtId="0" fontId="0" fillId="6" borderId="1" xfId="0" applyNumberFormat="1" applyFont="1" applyFill="1" applyBorder="1"/>
    <x:xf numFmtId="0" fontId="8" fillId="6" borderId="1" xfId="0" applyNumberFormat="1" applyFont="1" applyFill="1" applyBorder="1"/>
    <x:xf numFmtId="0" fontId="8" fillId="6" borderId="38" xfId="0" applyNumberFormat="1" applyFont="1" applyFill="1" applyBorder="1"/>
    <x:xf numFmtId="0" fontId="8" fillId="6" borderId="39" xfId="0" applyNumberFormat="1" applyFont="1" applyFill="1" applyBorder="1"/>
    <x:xf numFmtId="0" fontId="8" fillId="6" borderId="40" xfId="0" applyNumberFormat="1" applyFont="1" applyFill="1" applyBorder="1"/>
    <x:xf numFmtId="0" fontId="8" fillId="6" borderId="41" xfId="0" applyNumberFormat="1" applyFont="1" applyFill="1" applyBorder="1"/>
    <x:xf numFmtId="0" fontId="8" fillId="6" borderId="42" xfId="0" applyNumberFormat="1" applyFont="1" applyFill="1" applyBorder="1"/>
    <x:xf numFmtId="0" fontId="8" fillId="6" borderId="43" xfId="0" applyNumberFormat="1" applyFont="1" applyFill="1" applyBorder="1"/>
    <x:xf numFmtId="0" fontId="8" fillId="6" borderId="38" xfId="0" applyNumberFormat="1" applyFont="1" applyFill="1" applyBorder="1" applyAlignment="1">
      <x:alignment horizontal="center"/>
    </x:xf>
    <x:xf numFmtId="0" fontId="8" fillId="6" borderId="39" xfId="0" applyNumberFormat="1" applyFont="1" applyFill="1" applyBorder="1" applyAlignment="1">
      <x:alignment horizontal="center"/>
    </x:xf>
    <x:xf numFmtId="0" fontId="8" fillId="6" borderId="40" xfId="0" applyNumberFormat="1" applyFont="1" applyFill="1" applyBorder="1" applyAlignment="1">
      <x:alignment horizontal="center"/>
    </x:xf>
    <x:xf numFmtId="0" fontId="8" fillId="6" borderId="41" xfId="0" applyNumberFormat="1" applyFont="1" applyFill="1" applyBorder="1" applyAlignment="1">
      <x:alignment horizontal="center"/>
    </x:xf>
    <x:xf numFmtId="0" fontId="8" fillId="6" borderId="42" xfId="0" applyNumberFormat="1" applyFont="1" applyFill="1" applyBorder="1" applyAlignment="1">
      <x:alignment horizontal="center"/>
    </x:xf>
    <x:xf numFmtId="0" fontId="8" fillId="6" borderId="43" xfId="0" applyNumberFormat="1" applyFont="1" applyFill="1" applyBorder="1" applyAlignment="1">
      <x:alignment horizontal="center"/>
    </x:xf>
    <x:xf numFmtId="0" fontId="8" fillId="6" borderId="38" xfId="0" applyNumberFormat="1" applyFont="1" applyFill="1" applyBorder="1" applyAlignment="1">
      <x:alignment horizontal="center" vertical="center"/>
    </x:xf>
    <x:xf numFmtId="0" fontId="8" fillId="6" borderId="39" xfId="0" applyNumberFormat="1" applyFont="1" applyFill="1" applyBorder="1" applyAlignment="1">
      <x:alignment horizontal="center" vertical="center"/>
    </x:xf>
    <x:xf numFmtId="0" fontId="8" fillId="6" borderId="40" xfId="0" applyNumberFormat="1" applyFont="1" applyFill="1" applyBorder="1" applyAlignment="1">
      <x:alignment horizontal="center" vertical="center"/>
    </x:xf>
    <x:xf numFmtId="0" fontId="8" fillId="6" borderId="41" xfId="0" applyNumberFormat="1" applyFont="1" applyFill="1" applyBorder="1" applyAlignment="1">
      <x:alignment horizontal="center" vertical="center"/>
    </x:xf>
    <x:xf numFmtId="0" fontId="8" fillId="6" borderId="42" xfId="0" applyNumberFormat="1" applyFont="1" applyFill="1" applyBorder="1" applyAlignment="1">
      <x:alignment horizontal="center" vertical="center"/>
    </x:xf>
    <x:xf numFmtId="0" fontId="8" fillId="6" borderId="43" xfId="0" applyNumberFormat="1" applyFont="1" applyFill="1" applyBorder="1" applyAlignment="1">
      <x:alignment horizontal="center" vertical="center"/>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7" fillId="7" borderId="0" xfId="0" applyNumberFormat="1" applyFont="1" applyFill="1" applyBorder="1" applyAlignment="1">
      <x:alignment horizontal="center" vertical="center"/>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horizontal="center"/>
    </x:xf>
    <x:xf numFmtId="0" fontId="7" fillId="7" borderId="1" xfId="0" applyNumberFormat="1" applyFont="1" applyFill="1" applyBorder="1" applyAlignment="1">
      <x:alignment horizontal="center" vertical="center"/>
    </x:xf>
    <x:xf numFmtId="0" fontId="9" fillId="6" borderId="0" xfId="0" applyNumberFormat="1" applyFont="1" applyFill="1" applyBorder="1"/>
    <x:xf numFmtId="0" fontId="9" fillId="6" borderId="44" xfId="0" applyNumberFormat="1" applyFont="1" applyFill="1" applyBorder="1"/>
    <x:xf numFmtId="0" fontId="9" fillId="6" borderId="45" xfId="0" applyNumberFormat="1" applyFont="1" applyFill="1" applyBorder="1"/>
    <x:xf numFmtId="0" fontId="9" fillId="6" borderId="46" xfId="0" applyNumberFormat="1" applyFont="1" applyFill="1" applyBorder="1"/>
    <x:xf numFmtId="0" fontId="9" fillId="6" borderId="47" xfId="0" applyNumberFormat="1" applyFont="1" applyFill="1" applyBorder="1"/>
    <x:xf numFmtId="0" fontId="9" fillId="6" borderId="48" xfId="0" applyNumberFormat="1" applyFont="1" applyFill="1" applyBorder="1"/>
    <x:xf numFmtId="0" fontId="9" fillId="6" borderId="49" xfId="0" applyNumberFormat="1" applyFont="1" applyFill="1" applyBorder="1"/>
    <x:xf numFmtId="0" fontId="9" fillId="6" borderId="44" xfId="0" applyNumberFormat="1" applyFont="1" applyFill="1" applyBorder="1" applyAlignment="1">
      <x:alignment horizontal="center"/>
    </x:xf>
    <x:xf numFmtId="0" fontId="9" fillId="6" borderId="45" xfId="0" applyNumberFormat="1" applyFont="1" applyFill="1" applyBorder="1" applyAlignment="1">
      <x:alignment horizontal="center"/>
    </x:xf>
    <x:xf numFmtId="0" fontId="9" fillId="6" borderId="46" xfId="0" applyNumberFormat="1" applyFont="1" applyFill="1" applyBorder="1" applyAlignment="1">
      <x:alignment horizontal="center"/>
    </x:xf>
    <x:xf numFmtId="0" fontId="9" fillId="6" borderId="47" xfId="0" applyNumberFormat="1" applyFont="1" applyFill="1" applyBorder="1" applyAlignment="1">
      <x:alignment horizontal="center"/>
    </x:xf>
    <x:xf numFmtId="0" fontId="9" fillId="6" borderId="48" xfId="0" applyNumberFormat="1" applyFont="1" applyFill="1" applyBorder="1" applyAlignment="1">
      <x:alignment horizontal="center"/>
    </x:xf>
    <x:xf numFmtId="0" fontId="9" fillId="6" borderId="49" xfId="0" applyNumberFormat="1" applyFont="1" applyFill="1" applyBorder="1" applyAlignment="1">
      <x:alignment horizontal="center"/>
    </x:xf>
    <x:xf numFmtId="0" fontId="9" fillId="6" borderId="44" xfId="0" applyNumberFormat="1" applyFont="1" applyFill="1" applyBorder="1" applyAlignment="1">
      <x:alignment horizontal="center" vertical="center"/>
    </x:xf>
    <x:xf numFmtId="0" fontId="9" fillId="6" borderId="45" xfId="0" applyNumberFormat="1" applyFont="1" applyFill="1" applyBorder="1" applyAlignment="1">
      <x:alignment horizontal="center" vertical="center"/>
    </x:xf>
    <x:xf numFmtId="0" fontId="9" fillId="6" borderId="46" xfId="0" applyNumberFormat="1" applyFont="1" applyFill="1" applyBorder="1" applyAlignment="1">
      <x:alignment horizontal="center" vertical="center"/>
    </x:xf>
    <x:xf numFmtId="0" fontId="9" fillId="6" borderId="47" xfId="0" applyNumberFormat="1" applyFont="1" applyFill="1" applyBorder="1" applyAlignment="1">
      <x:alignment horizontal="center" vertical="center"/>
    </x:xf>
    <x:xf numFmtId="0" fontId="9" fillId="6" borderId="48" xfId="0" applyNumberFormat="1" applyFont="1" applyFill="1" applyBorder="1" applyAlignment="1">
      <x:alignment horizontal="center" vertical="center"/>
    </x:xf>
    <x:xf numFmtId="0" fontId="9" fillId="6" borderId="49" xfId="0" applyNumberFormat="1" applyFont="1" applyFill="1" applyBorder="1" applyAlignment="1">
      <x:alignment horizontal="center" vertical="center"/>
    </x:xf>
    <x:xf numFmtId="0" fontId="9" fillId="6" borderId="1" xfId="0" applyNumberFormat="1" applyFont="1" applyFill="1" applyBorder="1"/>
    <x:xf numFmtId="0" fontId="9" fillId="6" borderId="50" xfId="0" applyNumberFormat="1" applyFont="1" applyFill="1" applyBorder="1"/>
    <x:xf numFmtId="0" fontId="9" fillId="6" borderId="51" xfId="0" applyNumberFormat="1" applyFont="1" applyFill="1" applyBorder="1"/>
    <x:xf numFmtId="0" fontId="9" fillId="6" borderId="52" xfId="0" applyNumberFormat="1" applyFont="1" applyFill="1" applyBorder="1"/>
    <x:xf numFmtId="0" fontId="9" fillId="6" borderId="53" xfId="0" applyNumberFormat="1" applyFont="1" applyFill="1" applyBorder="1"/>
    <x:xf numFmtId="0" fontId="9" fillId="6" borderId="54" xfId="0" applyNumberFormat="1" applyFont="1" applyFill="1" applyBorder="1"/>
    <x:xf numFmtId="0" fontId="9" fillId="6" borderId="55" xfId="0" applyNumberFormat="1" applyFont="1" applyFill="1" applyBorder="1"/>
    <x:xf numFmtId="0" fontId="9" fillId="6" borderId="50" xfId="0" applyNumberFormat="1" applyFont="1" applyFill="1" applyBorder="1" applyAlignment="1">
      <x:alignment horizontal="center"/>
    </x:xf>
    <x:xf numFmtId="0" fontId="9" fillId="6" borderId="51" xfId="0" applyNumberFormat="1" applyFont="1" applyFill="1" applyBorder="1" applyAlignment="1">
      <x:alignment horizontal="center"/>
    </x:xf>
    <x:xf numFmtId="0" fontId="9" fillId="6" borderId="52" xfId="0" applyNumberFormat="1" applyFont="1" applyFill="1" applyBorder="1" applyAlignment="1">
      <x:alignment horizontal="center"/>
    </x:xf>
    <x:xf numFmtId="0" fontId="9" fillId="6" borderId="53" xfId="0" applyNumberFormat="1" applyFont="1" applyFill="1" applyBorder="1" applyAlignment="1">
      <x:alignment horizontal="center"/>
    </x:xf>
    <x:xf numFmtId="0" fontId="9" fillId="6" borderId="54" xfId="0" applyNumberFormat="1" applyFont="1" applyFill="1" applyBorder="1" applyAlignment="1">
      <x:alignment horizontal="center"/>
    </x:xf>
    <x:xf numFmtId="0" fontId="9" fillId="6" borderId="55" xfId="0" applyNumberFormat="1" applyFont="1" applyFill="1" applyBorder="1" applyAlignment="1">
      <x:alignment horizontal="center"/>
    </x:xf>
    <x:xf numFmtId="0" fontId="9" fillId="6" borderId="50" xfId="0" applyNumberFormat="1" applyFont="1" applyFill="1" applyBorder="1" applyAlignment="1">
      <x:alignment horizontal="center" vertical="center"/>
    </x:xf>
    <x:xf numFmtId="0" fontId="9" fillId="6" borderId="51" xfId="0" applyNumberFormat="1" applyFont="1" applyFill="1" applyBorder="1" applyAlignment="1">
      <x:alignment horizontal="center" vertical="center"/>
    </x:xf>
    <x:xf numFmtId="0" fontId="9" fillId="6" borderId="52" xfId="0" applyNumberFormat="1" applyFont="1" applyFill="1" applyBorder="1" applyAlignment="1">
      <x:alignment horizontal="center" vertical="center"/>
    </x:xf>
    <x:xf numFmtId="0" fontId="9" fillId="6" borderId="53" xfId="0" applyNumberFormat="1" applyFont="1" applyFill="1" applyBorder="1" applyAlignment="1">
      <x:alignment horizontal="center" vertical="center"/>
    </x:xf>
    <x:xf numFmtId="0" fontId="9" fillId="6" borderId="54" xfId="0" applyNumberFormat="1" applyFont="1" applyFill="1" applyBorder="1" applyAlignment="1">
      <x:alignment horizontal="center" vertical="center"/>
    </x:xf>
    <x:xf numFmtId="0" fontId="9" fillId="6" borderId="55" xfId="0" applyNumberFormat="1" applyFont="1" applyFill="1" applyBorder="1" applyAlignment="1">
      <x:alignment horizontal="center" vertical="center"/>
    </x:xf>
    <x:xf numFmtId="0" fontId="0" fillId="8" borderId="0" xfId="0" applyNumberFormat="1" applyFont="1" applyFill="1" applyBorder="1"/>
    <x:xf numFmtId="0" fontId="7" fillId="8" borderId="0" xfId="0" applyNumberFormat="1" applyFont="1" applyFill="1" applyBorder="1"/>
    <x:xf numFmtId="0" fontId="7" fillId="8" borderId="0" xfId="0" applyNumberFormat="1" applyFont="1" applyFill="1" applyBorder="1" applyAlignment="1">
      <x:alignment horizontal="center"/>
    </x:xf>
    <x:xf numFmtId="0" fontId="7" fillId="8" borderId="0" xfId="0" applyNumberFormat="1" applyFont="1" applyFill="1" applyBorder="1" applyAlignment="1">
      <x:alignment horizontal="center" vertical="center"/>
    </x:xf>
    <x:xf numFmtId="0" fontId="0" fillId="8" borderId="1" xfId="0" applyNumberFormat="1" applyFont="1" applyFill="1" applyBorder="1"/>
    <x:xf numFmtId="0" fontId="7" fillId="8" borderId="1" xfId="0" applyNumberFormat="1" applyFont="1" applyFill="1" applyBorder="1"/>
    <x:xf numFmtId="0" fontId="7" fillId="8" borderId="1" xfId="0" applyNumberFormat="1" applyFont="1" applyFill="1" applyBorder="1" applyAlignment="1">
      <x:alignment horizontal="center"/>
    </x:xf>
    <x:xf numFmtId="0" fontId="7" fillId="8" borderId="1" xfId="0" applyNumberFormat="1" applyFont="1" applyFill="1" applyBorder="1" applyAlignment="1">
      <x:alignment horizontal="center" vertical="center"/>
    </x:xf>
    <x:xf numFmtId="0" fontId="10" fillId="6" borderId="0" xfId="0" applyNumberFormat="1" applyFont="1" applyFill="1" applyBorder="1"/>
    <x:xf numFmtId="0" fontId="10" fillId="6" borderId="56" xfId="0" applyNumberFormat="1" applyFont="1" applyFill="1" applyBorder="1"/>
    <x:xf numFmtId="0" fontId="10" fillId="6" borderId="57" xfId="0" applyNumberFormat="1" applyFont="1" applyFill="1" applyBorder="1"/>
    <x:xf numFmtId="0" fontId="10" fillId="6" borderId="58" xfId="0" applyNumberFormat="1" applyFont="1" applyFill="1" applyBorder="1"/>
    <x:xf numFmtId="0" fontId="10" fillId="6" borderId="59" xfId="0" applyNumberFormat="1" applyFont="1" applyFill="1" applyBorder="1"/>
    <x:xf numFmtId="0" fontId="10" fillId="6" borderId="60" xfId="0" applyNumberFormat="1" applyFont="1" applyFill="1" applyBorder="1"/>
    <x:xf numFmtId="0" fontId="10" fillId="6" borderId="61" xfId="0" applyNumberFormat="1" applyFont="1" applyFill="1" applyBorder="1"/>
    <x:xf numFmtId="0" fontId="10" fillId="6" borderId="56" xfId="0" applyNumberFormat="1" applyFont="1" applyFill="1" applyBorder="1" applyAlignment="1">
      <x:alignment horizontal="center"/>
    </x:xf>
    <x:xf numFmtId="0" fontId="10" fillId="6" borderId="57" xfId="0" applyNumberFormat="1" applyFont="1" applyFill="1" applyBorder="1" applyAlignment="1">
      <x:alignment horizontal="center"/>
    </x:xf>
    <x:xf numFmtId="0" fontId="10" fillId="6" borderId="58" xfId="0" applyNumberFormat="1" applyFont="1" applyFill="1" applyBorder="1" applyAlignment="1">
      <x:alignment horizontal="center"/>
    </x:xf>
    <x:xf numFmtId="0" fontId="10" fillId="6" borderId="59" xfId="0" applyNumberFormat="1" applyFont="1" applyFill="1" applyBorder="1" applyAlignment="1">
      <x:alignment horizontal="center"/>
    </x:xf>
    <x:xf numFmtId="0" fontId="10" fillId="6" borderId="60" xfId="0" applyNumberFormat="1" applyFont="1" applyFill="1" applyBorder="1" applyAlignment="1">
      <x:alignment horizontal="center"/>
    </x:xf>
    <x:xf numFmtId="0" fontId="10" fillId="6" borderId="61" xfId="0" applyNumberFormat="1" applyFont="1" applyFill="1" applyBorder="1" applyAlignment="1">
      <x:alignment horizontal="center"/>
    </x:xf>
    <x:xf numFmtId="0" fontId="10" fillId="6" borderId="56" xfId="0" applyNumberFormat="1" applyFont="1" applyFill="1" applyBorder="1" applyAlignment="1">
      <x:alignment horizontal="center" vertical="center"/>
    </x:xf>
    <x:xf numFmtId="0" fontId="10" fillId="6" borderId="57" xfId="0" applyNumberFormat="1" applyFont="1" applyFill="1" applyBorder="1" applyAlignment="1">
      <x:alignment horizontal="center" vertical="center"/>
    </x:xf>
    <x:xf numFmtId="0" fontId="10" fillId="6" borderId="58" xfId="0" applyNumberFormat="1" applyFont="1" applyFill="1" applyBorder="1" applyAlignment="1">
      <x:alignment horizontal="center" vertical="center"/>
    </x:xf>
    <x:xf numFmtId="0" fontId="10" fillId="6" borderId="59" xfId="0" applyNumberFormat="1" applyFont="1" applyFill="1" applyBorder="1" applyAlignment="1">
      <x:alignment horizontal="center" vertical="center"/>
    </x:xf>
    <x:xf numFmtId="0" fontId="10" fillId="6" borderId="60" xfId="0" applyNumberFormat="1" applyFont="1" applyFill="1" applyBorder="1" applyAlignment="1">
      <x:alignment horizontal="center" vertical="center"/>
    </x:xf>
    <x:xf numFmtId="0" fontId="10" fillId="6" borderId="61" xfId="0" applyNumberFormat="1" applyFont="1" applyFill="1" applyBorder="1" applyAlignment="1">
      <x:alignment horizontal="center" vertical="center"/>
    </x:xf>
    <x:xf numFmtId="0" fontId="10" fillId="6" borderId="1" xfId="0" applyNumberFormat="1" applyFont="1" applyFill="1" applyBorder="1"/>
    <x:xf numFmtId="0" fontId="10" fillId="6" borderId="62" xfId="0" applyNumberFormat="1" applyFont="1" applyFill="1" applyBorder="1"/>
    <x:xf numFmtId="0" fontId="10" fillId="6" borderId="63" xfId="0" applyNumberFormat="1" applyFont="1" applyFill="1" applyBorder="1"/>
    <x:xf numFmtId="0" fontId="10" fillId="6" borderId="64" xfId="0" applyNumberFormat="1" applyFont="1" applyFill="1" applyBorder="1"/>
    <x:xf numFmtId="0" fontId="10" fillId="6" borderId="65" xfId="0" applyNumberFormat="1" applyFont="1" applyFill="1" applyBorder="1"/>
    <x:xf numFmtId="0" fontId="10" fillId="6" borderId="66" xfId="0" applyNumberFormat="1" applyFont="1" applyFill="1" applyBorder="1"/>
    <x:xf numFmtId="0" fontId="10" fillId="6" borderId="67" xfId="0" applyNumberFormat="1" applyFont="1" applyFill="1" applyBorder="1"/>
    <x:xf numFmtId="0" fontId="10" fillId="6" borderId="62" xfId="0" applyNumberFormat="1" applyFont="1" applyFill="1" applyBorder="1" applyAlignment="1">
      <x:alignment horizontal="center"/>
    </x:xf>
    <x:xf numFmtId="0" fontId="10" fillId="6" borderId="63" xfId="0" applyNumberFormat="1" applyFont="1" applyFill="1" applyBorder="1" applyAlignment="1">
      <x:alignment horizontal="center"/>
    </x:xf>
    <x:xf numFmtId="0" fontId="10" fillId="6" borderId="64" xfId="0" applyNumberFormat="1" applyFont="1" applyFill="1" applyBorder="1" applyAlignment="1">
      <x:alignment horizontal="center"/>
    </x:xf>
    <x:xf numFmtId="0" fontId="10" fillId="6" borderId="65" xfId="0" applyNumberFormat="1" applyFont="1" applyFill="1" applyBorder="1" applyAlignment="1">
      <x:alignment horizontal="center"/>
    </x:xf>
    <x:xf numFmtId="0" fontId="10" fillId="6" borderId="66" xfId="0" applyNumberFormat="1" applyFont="1" applyFill="1" applyBorder="1" applyAlignment="1">
      <x:alignment horizontal="center"/>
    </x:xf>
    <x:xf numFmtId="0" fontId="10" fillId="6" borderId="67" xfId="0" applyNumberFormat="1" applyFont="1" applyFill="1" applyBorder="1" applyAlignment="1">
      <x:alignment horizontal="center"/>
    </x:xf>
    <x:xf numFmtId="0" fontId="10" fillId="6" borderId="62" xfId="0" applyNumberFormat="1" applyFont="1" applyFill="1" applyBorder="1" applyAlignment="1">
      <x:alignment horizontal="center" vertical="center"/>
    </x:xf>
    <x:xf numFmtId="0" fontId="10" fillId="6" borderId="63" xfId="0" applyNumberFormat="1" applyFont="1" applyFill="1" applyBorder="1" applyAlignment="1">
      <x:alignment horizontal="center" vertical="center"/>
    </x:xf>
    <x:xf numFmtId="0" fontId="10" fillId="6" borderId="64" xfId="0" applyNumberFormat="1" applyFont="1" applyFill="1" applyBorder="1" applyAlignment="1">
      <x:alignment horizontal="center" vertical="center"/>
    </x:xf>
    <x:xf numFmtId="0" fontId="10" fillId="6" borderId="65" xfId="0" applyNumberFormat="1" applyFont="1" applyFill="1" applyBorder="1" applyAlignment="1">
      <x:alignment horizontal="center" vertical="center"/>
    </x:xf>
    <x:xf numFmtId="0" fontId="10" fillId="6" borderId="66" xfId="0" applyNumberFormat="1" applyFont="1" applyFill="1" applyBorder="1" applyAlignment="1">
      <x:alignment horizontal="center" vertical="center"/>
    </x:xf>
    <x:xf numFmtId="0" fontId="10" fillId="6" borderId="67" xfId="0" applyNumberFormat="1" applyFont="1" applyFill="1" applyBorder="1" applyAlignment="1">
      <x:alignment horizontal="center" vertical="center"/>
    </x:xf>
    <x:xf numFmtId="0" fontId="0" fillId="9" borderId="0" xfId="0" applyNumberFormat="1" applyFont="1" applyFill="1" applyBorder="1"/>
    <x:xf numFmtId="0" fontId="7" fillId="9" borderId="0" xfId="0" applyNumberFormat="1" applyFont="1" applyFill="1" applyBorder="1"/>
    <x:xf numFmtId="0" fontId="7" fillId="9" borderId="0" xfId="0" applyNumberFormat="1" applyFont="1" applyFill="1" applyBorder="1" applyAlignment="1">
      <x:alignment horizontal="center"/>
    </x:xf>
    <x:xf numFmtId="0" fontId="7" fillId="9" borderId="0" xfId="0" applyNumberFormat="1" applyFont="1" applyFill="1" applyBorder="1" applyAlignment="1">
      <x:alignment horizontal="center" vertical="center"/>
    </x:xf>
    <x:xf numFmtId="0" fontId="0" fillId="9" borderId="1" xfId="0" applyNumberFormat="1" applyFont="1" applyFill="1" applyBorder="1"/>
    <x:xf numFmtId="0" fontId="7" fillId="9" borderId="1" xfId="0" applyNumberFormat="1" applyFont="1" applyFill="1" applyBorder="1"/>
    <x:xf numFmtId="0" fontId="7" fillId="9" borderId="1" xfId="0" applyNumberFormat="1" applyFont="1" applyFill="1" applyBorder="1" applyAlignment="1">
      <x:alignment horizontal="center"/>
    </x:xf>
    <x:xf numFmtId="0" fontId="7" fillId="9" borderId="1" xfId="0" applyNumberFormat="1" applyFont="1" applyFill="1" applyBorder="1" applyAlignment="1">
      <x:alignment horizontal="center" vertical="center"/>
    </x:xf>
    <x:xf numFmtId="0" fontId="11" fillId="6" borderId="0" xfId="0" applyNumberFormat="1" applyFont="1" applyFill="1" applyBorder="1"/>
    <x:xf numFmtId="0" fontId="11" fillId="6" borderId="68" xfId="0" applyNumberFormat="1" applyFont="1" applyFill="1" applyBorder="1"/>
    <x:xf numFmtId="0" fontId="11" fillId="6" borderId="69" xfId="0" applyNumberFormat="1" applyFont="1" applyFill="1" applyBorder="1"/>
    <x:xf numFmtId="0" fontId="11" fillId="6" borderId="70" xfId="0" applyNumberFormat="1" applyFont="1" applyFill="1" applyBorder="1"/>
    <x:xf numFmtId="0" fontId="11" fillId="6" borderId="71" xfId="0" applyNumberFormat="1" applyFont="1" applyFill="1" applyBorder="1"/>
    <x:xf numFmtId="0" fontId="11" fillId="6" borderId="72" xfId="0" applyNumberFormat="1" applyFont="1" applyFill="1" applyBorder="1"/>
    <x:xf numFmtId="0" fontId="11" fillId="6" borderId="73" xfId="0" applyNumberFormat="1" applyFont="1" applyFill="1" applyBorder="1"/>
    <x:xf numFmtId="0" fontId="11" fillId="6" borderId="68" xfId="0" applyNumberFormat="1" applyFont="1" applyFill="1" applyBorder="1" applyAlignment="1">
      <x:alignment horizontal="center"/>
    </x:xf>
    <x:xf numFmtId="0" fontId="11" fillId="6" borderId="69" xfId="0" applyNumberFormat="1" applyFont="1" applyFill="1" applyBorder="1" applyAlignment="1">
      <x:alignment horizontal="center"/>
    </x:xf>
    <x:xf numFmtId="0" fontId="11" fillId="6" borderId="70" xfId="0" applyNumberFormat="1" applyFont="1" applyFill="1" applyBorder="1" applyAlignment="1">
      <x:alignment horizontal="center"/>
    </x:xf>
    <x:xf numFmtId="0" fontId="11" fillId="6" borderId="71" xfId="0" applyNumberFormat="1" applyFont="1" applyFill="1" applyBorder="1" applyAlignment="1">
      <x:alignment horizontal="center"/>
    </x:xf>
    <x:xf numFmtId="0" fontId="11" fillId="6" borderId="72" xfId="0" applyNumberFormat="1" applyFont="1" applyFill="1" applyBorder="1" applyAlignment="1">
      <x:alignment horizontal="center"/>
    </x:xf>
    <x:xf numFmtId="0" fontId="11" fillId="6" borderId="73" xfId="0" applyNumberFormat="1" applyFont="1" applyFill="1" applyBorder="1" applyAlignment="1">
      <x:alignment horizontal="center"/>
    </x:xf>
    <x:xf numFmtId="0" fontId="11" fillId="6" borderId="68" xfId="0" applyNumberFormat="1" applyFont="1" applyFill="1" applyBorder="1" applyAlignment="1">
      <x:alignment horizontal="center" vertical="center"/>
    </x:xf>
    <x:xf numFmtId="0" fontId="11" fillId="6" borderId="69" xfId="0" applyNumberFormat="1" applyFont="1" applyFill="1" applyBorder="1" applyAlignment="1">
      <x:alignment horizontal="center" vertical="center"/>
    </x:xf>
    <x:xf numFmtId="0" fontId="11" fillId="6" borderId="70" xfId="0" applyNumberFormat="1" applyFont="1" applyFill="1" applyBorder="1" applyAlignment="1">
      <x:alignment horizontal="center" vertical="center"/>
    </x:xf>
    <x:xf numFmtId="0" fontId="11" fillId="6" borderId="71" xfId="0" applyNumberFormat="1" applyFont="1" applyFill="1" applyBorder="1" applyAlignment="1">
      <x:alignment horizontal="center" vertical="center"/>
    </x:xf>
    <x:xf numFmtId="0" fontId="11" fillId="6" borderId="72" xfId="0" applyNumberFormat="1" applyFont="1" applyFill="1" applyBorder="1" applyAlignment="1">
      <x:alignment horizontal="center" vertical="center"/>
    </x:xf>
    <x:xf numFmtId="0" fontId="11" fillId="6" borderId="73" xfId="0" applyNumberFormat="1" applyFont="1" applyFill="1" applyBorder="1" applyAlignment="1">
      <x:alignment horizontal="center" vertical="center"/>
    </x:xf>
    <x:xf numFmtId="0" fontId="11" fillId="6" borderId="1" xfId="0" applyNumberFormat="1" applyFont="1" applyFill="1" applyBorder="1"/>
    <x:xf numFmtId="0" fontId="11" fillId="6" borderId="74" xfId="0" applyNumberFormat="1" applyFont="1" applyFill="1" applyBorder="1"/>
    <x:xf numFmtId="0" fontId="11" fillId="6" borderId="75" xfId="0" applyNumberFormat="1" applyFont="1" applyFill="1" applyBorder="1"/>
    <x:xf numFmtId="0" fontId="11" fillId="6" borderId="76" xfId="0" applyNumberFormat="1" applyFont="1" applyFill="1" applyBorder="1"/>
    <x:xf numFmtId="0" fontId="11" fillId="6" borderId="77" xfId="0" applyNumberFormat="1" applyFont="1" applyFill="1" applyBorder="1"/>
    <x:xf numFmtId="0" fontId="11" fillId="6" borderId="78" xfId="0" applyNumberFormat="1" applyFont="1" applyFill="1" applyBorder="1"/>
    <x:xf numFmtId="0" fontId="11" fillId="6" borderId="79" xfId="0" applyNumberFormat="1" applyFont="1" applyFill="1" applyBorder="1"/>
    <x:xf numFmtId="0" fontId="11" fillId="6" borderId="74" xfId="0" applyNumberFormat="1" applyFont="1" applyFill="1" applyBorder="1" applyAlignment="1">
      <x:alignment horizontal="center"/>
    </x:xf>
    <x:xf numFmtId="0" fontId="11" fillId="6" borderId="75" xfId="0" applyNumberFormat="1" applyFont="1" applyFill="1" applyBorder="1" applyAlignment="1">
      <x:alignment horizontal="center"/>
    </x:xf>
    <x:xf numFmtId="0" fontId="11" fillId="6" borderId="76" xfId="0" applyNumberFormat="1" applyFont="1" applyFill="1" applyBorder="1" applyAlignment="1">
      <x:alignment horizontal="center"/>
    </x:xf>
    <x:xf numFmtId="0" fontId="11" fillId="6" borderId="77" xfId="0" applyNumberFormat="1" applyFont="1" applyFill="1" applyBorder="1" applyAlignment="1">
      <x:alignment horizontal="center"/>
    </x:xf>
    <x:xf numFmtId="0" fontId="11" fillId="6" borderId="78" xfId="0" applyNumberFormat="1" applyFont="1" applyFill="1" applyBorder="1" applyAlignment="1">
      <x:alignment horizontal="center"/>
    </x:xf>
    <x:xf numFmtId="0" fontId="11" fillId="6" borderId="79" xfId="0" applyNumberFormat="1" applyFont="1" applyFill="1" applyBorder="1" applyAlignment="1">
      <x:alignment horizontal="center"/>
    </x:xf>
    <x:xf numFmtId="0" fontId="11" fillId="6" borderId="74" xfId="0" applyNumberFormat="1" applyFont="1" applyFill="1" applyBorder="1" applyAlignment="1">
      <x:alignment horizontal="center" vertical="center"/>
    </x:xf>
    <x:xf numFmtId="0" fontId="11" fillId="6" borderId="75" xfId="0" applyNumberFormat="1" applyFont="1" applyFill="1" applyBorder="1" applyAlignment="1">
      <x:alignment horizontal="center" vertical="center"/>
    </x:xf>
    <x:xf numFmtId="0" fontId="11" fillId="6" borderId="76" xfId="0" applyNumberFormat="1" applyFont="1" applyFill="1" applyBorder="1" applyAlignment="1">
      <x:alignment horizontal="center" vertical="center"/>
    </x:xf>
    <x:xf numFmtId="0" fontId="11" fillId="6" borderId="77" xfId="0" applyNumberFormat="1" applyFont="1" applyFill="1" applyBorder="1" applyAlignment="1">
      <x:alignment horizontal="center" vertical="center"/>
    </x:xf>
    <x:xf numFmtId="0" fontId="11" fillId="6" borderId="78" xfId="0" applyNumberFormat="1" applyFont="1" applyFill="1" applyBorder="1" applyAlignment="1">
      <x:alignment horizontal="center" vertical="center"/>
    </x:xf>
    <x:xf numFmtId="0" fontId="11" fillId="6" borderId="79" xfId="0" applyNumberFormat="1" applyFont="1" applyFill="1" applyBorder="1" applyAlignment="1">
      <x:alignment horizontal="center" vertical="center"/>
    </x:xf>
    <x:xf numFmtId="0" fontId="12" fillId="2" borderId="0" xfId="0" applyNumberFormat="1" applyFont="1" applyFill="1" applyBorder="1"/>
    <x:xf numFmtId="0" fontId="12" fillId="2" borderId="0" xfId="0" applyNumberFormat="1" applyFont="1" applyFill="1" applyBorder="1" applyAlignment="1">
      <x:alignment horizontal="center"/>
    </x:xf>
    <x:xf numFmtId="0" fontId="12" fillId="2" borderId="1" xfId="0" applyNumberFormat="1" applyFont="1" applyFill="1" applyBorder="1"/>
    <x:xf numFmtId="0" fontId="12" fillId="2" borderId="1" xfId="0" applyNumberFormat="1" applyFont="1" applyFill="1" applyBorder="1" applyAlignment="1">
      <x:alignment horizontal="center"/>
    </x:xf>
    <x:xf numFmtId="0" fontId="13" fillId="3" borderId="0" xfId="0" applyNumberFormat="1" applyFont="1" applyFill="1" applyBorder="1"/>
    <x:xf numFmtId="202" fontId="13" fillId="3" borderId="0" xfId="0" applyNumberFormat="1" applyFont="1" applyFill="1" applyBorder="1"/>
    <x:xf numFmtId="202" fontId="13" fillId="3" borderId="0" xfId="0" applyNumberFormat="1" applyFont="1" applyFill="1" applyBorder="1" applyAlignment="1">
      <x:alignment horizontal="center"/>
    </x:xf>
    <x:xf numFmtId="202" fontId="13" fillId="3" borderId="0" xfId="0" applyNumberFormat="1" applyFont="1" applyFill="1" applyBorder="1" applyAlignment="1">
      <x:alignment horizontal="center" vertical="center"/>
    </x:xf>
    <x:xf numFmtId="0" fontId="13" fillId="3" borderId="1" xfId="0" applyNumberFormat="1" applyFont="1" applyFill="1" applyBorder="1"/>
    <x:xf numFmtId="202" fontId="13" fillId="3" borderId="1" xfId="0" applyNumberFormat="1" applyFont="1" applyFill="1" applyBorder="1"/>
    <x:xf numFmtId="202" fontId="13" fillId="3" borderId="1" xfId="0" applyNumberFormat="1" applyFont="1" applyFill="1" applyBorder="1" applyAlignment="1">
      <x:alignment horizontal="center"/>
    </x:xf>
    <x:xf numFmtId="202" fontId="13" fillId="3" borderId="1" xfId="0" applyNumberFormat="1" applyFont="1" applyFill="1" applyBorder="1" applyAlignment="1">
      <x:alignment horizontal="center" vertical="center"/>
    </x:xf>
    <x:xf numFmtId="0" fontId="0" fillId="10" borderId="0" xfId="0" applyNumberFormat="1" applyFont="1" applyFill="1" applyBorder="1"/>
    <x:xf numFmtId="0" fontId="14" fillId="10" borderId="0" xfId="0" applyNumberFormat="1" applyFont="1" applyFill="1" applyBorder="1"/>
    <x:xf numFmtId="0" fontId="14" fillId="10" borderId="0" xfId="0" applyNumberFormat="1" applyFont="1" applyFill="1" applyBorder="1" applyAlignment="1">
      <x:alignment wrapText="1"/>
    </x:xf>
    <x:xf numFmtId="0" fontId="14" fillId="10" borderId="0" xfId="0" applyNumberFormat="1" applyFont="1" applyFill="1" applyBorder="1" applyAlignment="1">
      <x:alignment horizontal="center" wrapText="1"/>
    </x:xf>
    <x:xf numFmtId="0" fontId="14" fillId="10" borderId="0" xfId="0" applyNumberFormat="1" applyFont="1" applyFill="1" applyBorder="1" applyAlignment="1">
      <x:alignment horizontal="center" vertical="center" wrapText="1"/>
    </x:xf>
    <x:xf numFmtId="0" fontId="0" fillId="10" borderId="1" xfId="0" applyNumberFormat="1" applyFont="1" applyFill="1" applyBorder="1"/>
    <x:xf numFmtId="0" fontId="14" fillId="10" borderId="1" xfId="0" applyNumberFormat="1" applyFont="1" applyFill="1" applyBorder="1"/>
    <x:xf numFmtId="0" fontId="14" fillId="10" borderId="1" xfId="0" applyNumberFormat="1" applyFont="1" applyFill="1" applyBorder="1" applyAlignment="1">
      <x:alignment wrapText="1"/>
    </x:xf>
    <x:xf numFmtId="0" fontId="14" fillId="10" borderId="1" xfId="0" applyNumberFormat="1" applyFont="1" applyFill="1" applyBorder="1" applyAlignment="1">
      <x:alignment horizontal="center" wrapText="1"/>
    </x:xf>
    <x:xf numFmtId="0" fontId="14" fillId="10" borderId="1" xfId="0" applyNumberFormat="1" applyFont="1" applyFill="1" applyBorder="1" applyAlignment="1">
      <x:alignment horizontal="center" vertical="center" wrapText="1"/>
    </x:xf>
  </x:cellXfs>
  <x:cellStyles count="1">
    <x:cellStyle name="Normal" xfId="0"/>
  </x:cellStyles>
  <x:dxfs count="7">
    <x:dxf>
      <x:font>
        <x:b/>
        <x:color rgb="FF4F7F73"/>
      </x:font>
      <x:fill>
        <x:patternFill patternType="solid">
          <x:bgColor rgb="FFE7F1ED"/>
        </x:patternFill>
      </x:fill>
    </x:dxf>
    <x:dxf>
      <x:font>
        <x:b/>
        <x:color rgb="FFA94B47"/>
      </x:font>
      <x:fill>
        <x:patternFill patternType="solid">
          <x:bgColor rgb="FFF8E8E7"/>
        </x:patternFill>
      </x:fill>
    </x:dxf>
    <x:dxf>
      <x:font>
        <x:b/>
        <x:color rgb="FF4F7F73"/>
      </x:font>
      <x:fill>
        <x:patternFill patternType="solid">
          <x:bgColor rgb="FFE7F1ED"/>
        </x:patternFill>
      </x:fill>
    </x:dxf>
    <x:dxf>
      <x:font>
        <x:b/>
        <x:color rgb="FFA94B47"/>
      </x:font>
      <x:fill>
        <x:patternFill patternType="solid">
          <x:bgColor rgb="FFF8E8E7"/>
        </x:patternFill>
      </x:fill>
    </x:dxf>
    <x:dxf>
      <x:font>
        <x:b/>
        <x:color rgb="FF4F7F73"/>
      </x:font>
      <x:fill>
        <x:patternFill patternType="solid">
          <x:bgColor rgb="FFE7F1ED"/>
        </x:patternFill>
      </x:fill>
    </x:dxf>
    <x:dxf>
      <x:font>
        <x:b/>
        <x:color rgb="FFA94B47"/>
      </x:font>
      <x:fill>
        <x:patternFill patternType="solid">
          <x:bgColor rgb="FFF8E8E7"/>
        </x:patternFill>
      </x:fill>
    </x:dxf>
    <x:dxf>
      <x:font>
        <x:b/>
        <x:color rgb="FF4F7F73"/>
      </x:font>
      <x:fill>
        <x:patternFill patternType="solid">
          <x:bgColor rgb="FFE7F1ED"/>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c967e753edb4f10" /><Relationship Type="http://schemas.openxmlformats.org/officeDocument/2006/relationships/theme" Target="/xl/theme/theme1.xml" Id="R315511d3149247e9" /><Relationship Type="http://schemas.openxmlformats.org/officeDocument/2006/relationships/sharedStrings" Target="/xl/sharedStrings.xml" Id="Raa8cbf6931014090" /><Relationship Type="http://schemas.openxmlformats.org/officeDocument/2006/relationships/worksheet" Target="/xl/worksheets/sheet1.xml" Id="R9afcd17748444d2f" /><Relationship Type="http://schemas.openxmlformats.org/officeDocument/2006/relationships/worksheet" Target="/xl/worksheets/sheet2.xml" Id="R93f0820d5e834ad7" /><Relationship Type="http://schemas.openxmlformats.org/officeDocument/2006/relationships/worksheet" Target="/xl/worksheets/sheet3.xml" Id="Rcddd04acf3b54781" /><Relationship Type="http://schemas.openxmlformats.org/officeDocument/2006/relationships/worksheet" Target="/xl/worksheets/sheet4.xml" Id="R2cc0a864e49741b3" /><Relationship Type="http://schemas.openxmlformats.org/officeDocument/2006/relationships/worksheet" Target="/xl/worksheets/sheet5.xml" Id="Ra4943609577b45a8" /><Relationship Type="http://schemas.openxmlformats.org/officeDocument/2006/relationships/worksheet" Target="/xl/worksheets/sheet6.xml" Id="Rb7e45cf768cf4649" /><Relationship Type="http://schemas.openxmlformats.org/officeDocument/2006/relationships/worksheet" Target="/xl/worksheets/sheet7.xml" Id="R8d890edcb2db4a8c" /></Relationships>
</file>

<file path=xl/drawings/_rels/drawing1.xml.rels>&#65279;<?xml version="1.0" encoding="utf-8"?><Relationships xmlns="http://schemas.openxmlformats.org/package/2006/relationships"><Relationship Type="http://schemas.openxmlformats.org/officeDocument/2006/relationships/chart" Target="/xl/drawings/charts/chart1.xml" Id="Rb70fcc88496c438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Active and approved records by workstream</a:t>
            </a:r>
          </a:p>
        </c:rich>
      </c:tx>
      <c:overlay val="0"/>
    </c:title>
    <c:autoTitleDeleted val="0"/>
    <c:plotArea>
      <c:layout/>
      <c:barChart>
        <c:barDir val="col"/>
        <c:varyColors val="0"/>
        <c:ser>
          <c:idx val="0"/>
          <c:order val="0"/>
          <c:tx>
            <c:v>Active records</c:v>
          </c:tx>
          <c:cat>
            <c:strRef>
              <c:f>'Dashboard'!$A$14:$A$17</c:f>
              <c:strCache>
                <c:ptCount val="0"/>
              </c:strCache>
            </c:strRef>
          </c:cat>
          <c:val>
            <c:numRef>
              <c:f>'Dashboard'!$B$14:$B$17</c:f>
              <c:numCache>
                <c:formatCode>General</c:formatCode>
                <c:ptCount val="0"/>
              </c:numCache>
            </c:numRef>
          </c:val>
        </c:ser>
        <c:ser>
          <c:idx val="1"/>
          <c:order val="1"/>
          <c:tx>
            <c:v>Approved / on track</c:v>
          </c:tx>
          <c:cat>
            <c:strRef>
              <c:f>'Dashboard'!$A$14:$A$17</c:f>
              <c:strCache>
                <c:ptCount val="0"/>
              </c:strCache>
            </c:strRef>
          </c:cat>
          <c:val>
            <c:numRef>
              <c:f>'Dashboard'!$C$14:$C$17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12</xdr:row>
      <xdr:rowOff>0</xdr:rowOff>
    </xdr:from>
    <xdr:to>
      <xdr:col>12</xdr:col>
      <xdr:colOff>0</xdr:colOff>
      <xdr:row>27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b70fcc88496c438d"/>
        </a:graphicData>
      </a:graphic>
    </xdr:graphicFrame>
    <xdr:clientData/>
  </xdr:twoCellAnchor>
</xdr:wsDr>
</file>

<file path=xl/tables/table1.xml><?xml version="1.0" encoding="utf-8"?>
<x:table xmlns:x="http://schemas.openxmlformats.org/spreadsheetml/2006/main" id="1" name="TNFDMetricRegister" displayName="TNFDMetricRegister" ref="A4:V32" headerRowCount="1">
  <x:tableColumns count="22">
    <x:tableColumn id="1" name="Metric ID"/>
    <x:tableColumn id="2" name="Working indicator title"/>
    <x:tableColumn id="3" name="Metric class"/>
    <x:tableColumn id="4" name="Category"/>
    <x:tableColumn id="5" name="Material pathway"/>
    <x:tableColumn id="6" name="Applicability"/>
    <x:tableColumn id="7" name="Reason / explanation"/>
    <x:tableColumn id="8" name="Location"/>
    <x:tableColumn id="9" name="Boundary"/>
    <x:tableColumn id="10" name="Unit"/>
    <x:tableColumn id="11" name="Method / definition"/>
    <x:tableColumn id="12" name="Data source"/>
    <x:tableColumn id="13" name="Data quality"/>
    <x:tableColumn id="14" name="Period"/>
    <x:tableColumn id="15" name="Baseline / comparative"/>
    <x:tableColumn id="16" name="Owner"/>
    <x:tableColumn id="17" name="Reviewer"/>
    <x:tableColumn id="18" name="Evidence location"/>
    <x:tableColumn id="19" name="Sector guidance checked?"/>
    <x:tableColumn id="20" name="Disclosure location"/>
    <x:tableColumn id="21" name="Priority"/>
    <x:tableColumn id="22" name="Review status"/>
  </x:tableColumns>
  <x:tableStyleInfo name="TableStyleMedium2" showRowStripes="1"/>
</x:table>
</file>

<file path=xl/tables/table2.xml><?xml version="1.0" encoding="utf-8"?>
<x:table xmlns:x="http://schemas.openxmlformats.org/spreadsheetml/2006/main" id="2" name="TNFDTargetRegister" displayName="TNFDTargetRegister" ref="A4:V19" headerRowCount="1">
  <x:tableColumns count="22">
    <x:tableColumn id="1" name="Target ID"/>
    <x:tableColumn id="2" name="Target name"/>
    <x:tableColumn id="3" name="Material pathway"/>
    <x:tableColumn id="4" name="Target type"/>
    <x:tableColumn id="5" name="Nature realm / biome"/>
    <x:tableColumn id="6" name="Priority location(s)"/>
    <x:tableColumn id="7" name="Boundary"/>
    <x:tableColumn id="8" name="Baseline date"/>
    <x:tableColumn id="9" name="Baseline value"/>
    <x:tableColumn id="10" name="Unit"/>
    <x:tableColumn id="11" name="Target date"/>
    <x:tableColumn id="12" name="Target value / outcome"/>
    <x:tableColumn id="13" name="Interim milestone"/>
    <x:tableColumn id="14" name="External anchor / method"/>
    <x:tableColumn id="15" name="SBTN / GBF link"/>
    <x:tableColumn id="16" name="Owner"/>
    <x:tableColumn id="17" name="Budget / resources"/>
    <x:tableColumn id="18" name="Progress value"/>
    <x:tableColumn id="19" name="Progress %"/>
    <x:tableColumn id="20" name="Variance / missed-target explanation"/>
    <x:tableColumn id="21" name="Evidence / methodology"/>
    <x:tableColumn id="22" name="Target status"/>
  </x:tableColumns>
  <x:tableStyleInfo name="TableStyleMedium2" showRowStripes="1"/>
</x:table>
</file>

<file path=xl/tables/table3.xml><?xml version="1.0" encoding="utf-8"?>
<x:table xmlns:x="http://schemas.openxmlformats.org/spreadsheetml/2006/main" id="3" name="TNFDMitigationActions" displayName="TNFDMitigationActions" ref="A4:U19" headerRowCount="1">
  <x:tableColumns count="21">
    <x:tableColumn id="1" name="Action ID"/>
    <x:tableColumn id="2" name="Impact / risk ID"/>
    <x:tableColumn id="3" name="Location / value-chain node"/>
    <x:tableColumn id="4" name="Mitigation step"/>
    <x:tableColumn id="5" name="Action description"/>
    <x:tableColumn id="6" name="Why earlier step is not feasible"/>
    <x:tableColumn id="7" name="Expected gross impact reduction"/>
    <x:tableColumn id="8" name="Restoration / regeneration outcome"/>
    <x:tableColumn id="9" name="Residual impact after action"/>
    <x:tableColumn id="10" name="Offset proposed?"/>
    <x:tableColumn id="11" name="Offset standard / project"/>
    <x:tableColumn id="12" name="Equivalence / additionality evidence"/>
    <x:tableColumn id="13" name="Permanence / leakage controls"/>
    <x:tableColumn id="14" name="Rights-holder engagement"/>
    <x:tableColumn id="15" name="Owner"/>
    <x:tableColumn id="16" name="Start date"/>
    <x:tableColumn id="17" name="Completion date"/>
    <x:tableColumn id="18" name="Budget"/>
    <x:tableColumn id="19" name="Performance metric"/>
    <x:tableColumn id="20" name="Finding / trade-off"/>
    <x:tableColumn id="21" name="Review status"/>
  </x:tableColumns>
  <x:tableStyleInfo name="TableStyleMedium2" showRowStripes="1"/>
</x:table>
</file>

<file path=xl/tables/table4.xml><?xml version="1.0" encoding="utf-8"?>
<x:table xmlns:x="http://schemas.openxmlformats.org/spreadsheetml/2006/main" id="4" name="TNFDDisclosureMapping" displayName="TNFDDisclosureMapping" ref="A4:L11" headerRowCount="1">
  <x:tableColumns count="12">
    <x:tableColumn id="1" name="Map ID"/>
    <x:tableColumn id="2" name="Pillar"/>
    <x:tableColumn id="3" name="Recommended disclosure"/>
    <x:tableColumn id="4" name="Register / evidence"/>
    <x:tableColumn id="5" name="Report location"/>
    <x:tableColumn id="6" name="Owner"/>
    <x:tableColumn id="7" name="Reviewer"/>
    <x:tableColumn id="8" name="Applicability"/>
    <x:tableColumn id="9" name="Gap / action"/>
    <x:tableColumn id="10" name="Due date"/>
    <x:tableColumn id="11" name="Status"/>
    <x:tableColumn id="12" name="Source URL"/>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eefb9605551e4f06" /></Relationships>
</file>

<file path=xl/worksheets/_rels/sheet4.xml.rels>&#65279;<?xml version="1.0" encoding="utf-8"?><Relationships xmlns="http://schemas.openxmlformats.org/package/2006/relationships"><Relationship Type="http://schemas.openxmlformats.org/officeDocument/2006/relationships/table" Target="/xl/tables/table2.xml" Id="Rd54586e7dd5a4405" /></Relationships>
</file>

<file path=xl/worksheets/_rels/sheet5.xml.rels>&#65279;<?xml version="1.0" encoding="utf-8"?><Relationships xmlns="http://schemas.openxmlformats.org/package/2006/relationships"><Relationship Type="http://schemas.openxmlformats.org/officeDocument/2006/relationships/table" Target="/xl/tables/table3.xml" Id="Rcd6b074416dc4e9b" /></Relationships>
</file>

<file path=xl/worksheets/_rels/sheet6.xml.rels>&#65279;<?xml version="1.0" encoding="utf-8"?><Relationships xmlns="http://schemas.openxmlformats.org/package/2006/relationships"><Relationship Type="http://schemas.openxmlformats.org/officeDocument/2006/relationships/table" Target="/xl/tables/table4.xml" Id="Ra2797d7d977b4a95" /></Relationships>
</file>

<file path=xl/worksheets/_rels/sheet7.xml.rels>&#65279;<?xml version="1.0" encoding="utf-8"?><Relationships xmlns="http://schemas.openxmlformats.org/package/2006/relationships"><Relationship Type="http://schemas.openxmlformats.org/officeDocument/2006/relationships/drawing" Target="/xl/drawings/drawing1.xml" Id="R290e3bffadb7427a" /></Relationships>
</file>

<file path=xl/worksheets/sheet1.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 min="9" max="9" width="24" hidden="0" customWidth="1"/>
    <x:col min="10" max="10" width="24" hidden="0" customWidth="1"/>
  </x:cols>
  <x:sheetData>
    <x:row r="1" ht="34" customHeight="1">
      <x:c r="A1" s="4" t="str">
        <x:v>Controlled Lists</x:v>
      </x:c>
      <x:c r="B1" s="4"/>
      <x:c r="C1" s="4"/>
      <x:c r="D1" s="4"/>
      <x:c r="E1" s="4"/>
      <x:c r="F1" s="4"/>
      <x:c r="G1" s="4"/>
      <x:c r="H1" s="4"/>
      <x:c r="I1" s="4"/>
      <x:c r="J1" s="4"/>
    </x:row>
    <x:row r="2" ht="30" customHeight="1">
      <x:c r="A2" s="11" t="str">
        <x:v>Values used by workbook drop-downs.</x:v>
      </x:c>
      <x:c r="B2" s="11"/>
      <x:c r="C2" s="11"/>
      <x:c r="D2" s="11"/>
      <x:c r="E2" s="11"/>
      <x:c r="F2" s="11"/>
      <x:c r="G2" s="11"/>
      <x:c r="H2" s="11"/>
      <x:c r="I2" s="11"/>
      <x:c r="J2" s="11"/>
    </x:row>
    <x:row r="4" ht="34" customHeight="1">
      <x:c r="A4" s="20" t="str">
        <x:v>Review Status</x:v>
      </x:c>
      <x:c r="B4" s="20" t="str">
        <x:v>Applicability</x:v>
      </x:c>
      <x:c r="C4" s="20" t="str">
        <x:v>Metric Class</x:v>
      </x:c>
      <x:c r="D4" s="20" t="str">
        <x:v>Boundary</x:v>
      </x:c>
      <x:c r="E4" s="20" t="str">
        <x:v>Target Status</x:v>
      </x:c>
      <x:c r="F4" s="20" t="str">
        <x:v>Mitigation Step</x:v>
      </x:c>
      <x:c r="G4" s="20" t="str">
        <x:v>Data Quality</x:v>
      </x:c>
      <x:c r="H4" s="20" t="str">
        <x:v>Yes / No</x:v>
      </x:c>
      <x:c r="I4" s="20" t="str">
        <x:v>Priority</x:v>
      </x:c>
      <x:c r="J4" s="20" t="str">
        <x:v>Target Type</x:v>
      </x:c>
    </x:row>
    <x:row r="5">
      <x:c r="A5" s="33" t="str">
        <x:v>Not started</x:v>
      </x:c>
      <x:c r="B5" s="33" t="str">
        <x:v>Not assessed</x:v>
      </x:c>
      <x:c r="C5" s="33" t="str">
        <x:v>Core global dependency/impact</x:v>
      </x:c>
      <x:c r="D5" s="33" t="str">
        <x:v>Direct operations</x:v>
      </x:c>
      <x:c r="E5" s="33" t="str">
        <x:v>Not started</x:v>
      </x:c>
      <x:c r="F5" s="33" t="str">
        <x:v>Avoid</x:v>
      </x:c>
      <x:c r="G5" s="33" t="str">
        <x:v>Measured</x:v>
      </x:c>
      <x:c r="H5" s="33" t="str">
        <x:v>Yes</x:v>
      </x:c>
      <x:c r="I5" s="33" t="str">
        <x:v>Critical</x:v>
      </x:c>
      <x:c r="J5" s="33" t="str">
        <x:v>Impact driver</x:v>
      </x:c>
    </x:row>
    <x:row r="6">
      <x:c r="A6" s="34" t="str">
        <x:v>In progress</x:v>
      </x:c>
      <x:c r="B6" s="34" t="str">
        <x:v>Relevant and material</x:v>
      </x:c>
      <x:c r="C6" s="34" t="str">
        <x:v>Core global risk/opportunity</x:v>
      </x:c>
      <x:c r="D6" s="34" t="str">
        <x:v>Upstream value chain</x:v>
      </x:c>
      <x:c r="E6" s="34" t="str">
        <x:v>Baseline under development</x:v>
      </x:c>
      <x:c r="F6" s="34" t="str">
        <x:v>Minimise / reduce</x:v>
      </x:c>
      <x:c r="G6" s="34" t="str">
        <x:v>Calculated</x:v>
      </x:c>
      <x:c r="H6" s="34" t="str">
        <x:v>No</x:v>
      </x:c>
      <x:c r="I6" s="34" t="str">
        <x:v>High</x:v>
      </x:c>
      <x:c r="J6" s="34" t="str">
        <x:v>State of nature</x:v>
      </x:c>
    </x:row>
    <x:row r="7">
      <x:c r="A7" s="34" t="str">
        <x:v>Ready for review</x:v>
      </x:c>
      <x:c r="B7" s="34" t="str">
        <x:v>Not relevant / not material</x:v>
      </x:c>
      <x:c r="C7" s="34" t="str">
        <x:v>Placeholder</x:v>
      </x:c>
      <x:c r="D7" s="34" t="str">
        <x:v>Downstream value chain</x:v>
      </x:c>
      <x:c r="E7" s="34" t="str">
        <x:v>Approved</x:v>
      </x:c>
      <x:c r="F7" s="34" t="str">
        <x:v>Restore / regenerate</x:v>
      </x:c>
      <x:c r="G7" s="34" t="str">
        <x:v>Modelled</x:v>
      </x:c>
      <x:c r="H7" s="34" t="str">
        <x:v>Conditional</x:v>
      </x:c>
      <x:c r="I7" s="34" t="str">
        <x:v>Medium</x:v>
      </x:c>
      <x:c r="J7" s="34" t="str">
        <x:v>Response</x:v>
      </x:c>
    </x:row>
    <x:row r="8">
      <x:c r="A8" s="34" t="str">
        <x:v>Finding open</x:v>
      </x:c>
      <x:c r="B8" s="34" t="str">
        <x:v>Unable to measure</x:v>
      </x:c>
      <x:c r="C8" s="34" t="str">
        <x:v>Core sector</x:v>
      </x:c>
      <x:c r="D8" s="34" t="str">
        <x:v>Portfolio</x:v>
      </x:c>
      <x:c r="E8" s="34" t="str">
        <x:v>On track</x:v>
      </x:c>
      <x:c r="F8" s="34" t="str">
        <x:v>Offset residual impact</x:v>
      </x:c>
      <x:c r="G8" s="34" t="str">
        <x:v>Estimated</x:v>
      </x:c>
      <x:c r="H8" s="34" t="str">
        <x:v>Not assessed</x:v>
      </x:c>
      <x:c r="I8" s="34" t="str">
        <x:v>Low</x:v>
      </x:c>
      <x:c r="J8" s="34" t="str">
        <x:v>Risk / opportunity</x:v>
      </x:c>
    </x:row>
    <x:row r="9">
      <x:c r="A9" s="34" t="str">
        <x:v>Retested</x:v>
      </x:c>
      <x:c r="B9" s="34" t="str">
        <x:v>Sector metric candidate</x:v>
      </x:c>
      <x:c r="C9" s="34" t="str">
        <x:v>Additional global</x:v>
      </x:c>
      <x:c r="D9" s="34" t="str">
        <x:v>Organisation level</x:v>
      </x:c>
      <x:c r="E9" s="34" t="str">
        <x:v>At risk</x:v>
      </x:c>
      <x:c r="F9" s="34" t="str">
        <x:v>Transform system</x:v>
      </x:c>
      <x:c r="G9" s="34" t="str">
        <x:v>Proxy</x:v>
      </x:c>
      <x:c r="H9" s="35" t="str">
        <x:v>Not applicable</x:v>
      </x:c>
      <x:c r="I9" s="35" t="str">
        <x:v>Monitor</x:v>
      </x:c>
      <x:c r="J9" s="35" t="str">
        <x:v>Enabling condition</x:v>
      </x:c>
    </x:row>
    <x:row r="10">
      <x:c r="A10" s="34" t="str">
        <x:v>Approved</x:v>
      </x:c>
      <x:c r="B10" s="34" t="str">
        <x:v>Additional metric</x:v>
      </x:c>
      <x:c r="C10" s="34" t="str">
        <x:v>Additional sector</x:v>
      </x:c>
      <x:c r="D10" s="34" t="str">
        <x:v>Location-specific</x:v>
      </x:c>
      <x:c r="E10" s="34" t="str">
        <x:v>Missed</x:v>
      </x:c>
      <x:c r="F10" s="35" t="str">
        <x:v>Supporting risk control</x:v>
      </x:c>
      <x:c r="G10" s="35" t="str">
        <x:v>Unavailable</x:v>
      </x:c>
    </x:row>
    <x:row r="11">
      <x:c r="A11" s="35" t="str">
        <x:v>Not applicable</x:v>
      </x:c>
      <x:c r="B11" s="35" t="str">
        <x:v>Not applicable</x:v>
      </x:c>
      <x:c r="C11" s="34" t="str">
        <x:v>Assessment</x:v>
      </x:c>
      <x:c r="D11" s="35" t="str">
        <x:v>Mixed / disclose basis</x:v>
      </x:c>
      <x:c r="E11" s="34" t="str">
        <x:v>Revised</x:v>
      </x:c>
    </x:row>
    <x:row r="12">
      <x:c r="C12" s="35" t="str">
        <x:v>Response</x:v>
      </x:c>
      <x:c r="E12" s="34" t="str">
        <x:v>Closed</x:v>
      </x:c>
    </x:row>
    <x:row r="13">
      <x:c r="E13" s="35" t="str">
        <x:v>Not applicable</x:v>
      </x:c>
    </x:row>
  </x:sheetData>
  <x:mergeCells>
    <x:mergeCell ref="A1:J1"/>
    <x:mergeCell ref="A2:J2"/>
  </x:mergeCells>
  <x:pageMargins left="0.7" right="0.7" top="0.75" bottom="0.75" header="0.3" footer="0.3"/>
</x:worksheet>
</file>

<file path=xl/worksheets/sheet2.xml><?xml version="1.0" encoding="utf-8"?>
<x:worksheet xmlns:x="http://schemas.openxmlformats.org/spreadsheetml/2006/main">
  <x:sheetFormatPr defaultRowHeight="15"/>
  <x:cols>
    <x:col min="1" max="1" width="38" hidden="0" customWidth="1"/>
    <x:col min="2" max="2" width="80"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4" customHeight="1">
      <x:c r="A1" s="4" t="str">
        <x:v>TNFD Metrics, Targets and Mitigation Register</x:v>
      </x:c>
      <x:c r="B1" s="4"/>
      <x:c r="C1" s="4"/>
      <x:c r="D1" s="4"/>
      <x:c r="E1" s="4"/>
      <x:c r="F1" s="4"/>
      <x:c r="G1" s="4"/>
      <x:c r="H1" s="4"/>
    </x:row>
    <x:row r="2" ht="30" customHeight="1">
      <x:c r="A2" s="11" t="str">
        <x:v>London Reporting Academy · practitioner tool · British English · working version 1.0 · 3 August 2026</x:v>
      </x:c>
      <x:c r="B2" s="11"/>
      <x:c r="C2" s="11"/>
      <x:c r="D2" s="11"/>
      <x:c r="E2" s="11"/>
      <x:c r="F2" s="11"/>
      <x:c r="G2" s="11"/>
      <x:c r="H2" s="11"/>
    </x:row>
    <x:row r="4" ht="34" customHeight="1">
      <x:c r="A4" s="55" t="str">
        <x:v>Purpose and limitation</x:v>
      </x:c>
      <x:c r="B4" s="56"/>
      <x:c r="C4" s="56"/>
      <x:c r="D4" s="56"/>
      <x:c r="E4" s="56"/>
      <x:c r="F4" s="56"/>
      <x:c r="G4" s="56"/>
      <x:c r="H4" s="57"/>
    </x:row>
    <x:row r="5" ht="28" customHeight="1">
      <x:c r="A5" s="73" t="str">
        <x:v>This workbook organises metric applicability, methods, locations and value-chain boundaries, evidence, nature targets, mitigation actions, residual impacts and TNFD disclosure mapping. The seeded metric inventory is deliberately paraphrased and does not reproduce the official TNFD annex tables. Consult the current TNFD Recommendations and applicable sector guidance.</x:v>
      </x:c>
      <x:c r="B5" s="73"/>
      <x:c r="C5" s="73"/>
      <x:c r="D5" s="73"/>
      <x:c r="E5" s="73"/>
      <x:c r="F5" s="73"/>
      <x:c r="G5" s="73"/>
      <x:c r="H5" s="73"/>
    </x:row>
    <x:row r="6" ht="28" customHeight="1">
      <x:c r="A6" s="73"/>
      <x:c r="B6" s="73"/>
      <x:c r="C6" s="73"/>
      <x:c r="D6" s="73"/>
      <x:c r="E6" s="73"/>
      <x:c r="F6" s="73"/>
      <x:c r="G6" s="73"/>
      <x:c r="H6" s="73"/>
    </x:row>
    <x:row r="7" ht="28" customHeight="1">
      <x:c r="A7" s="73"/>
      <x:c r="B7" s="73"/>
      <x:c r="C7" s="73"/>
      <x:c r="D7" s="73"/>
      <x:c r="E7" s="73"/>
      <x:c r="F7" s="73"/>
      <x:c r="G7" s="73"/>
      <x:c r="H7" s="73"/>
    </x:row>
    <x:row r="10">
      <x:c r="A10" s="136" t="str">
        <x:v>1</x:v>
      </x:c>
      <x:c r="B10" s="151" t="str">
        <x:v>Define scope</x:v>
      </x:c>
      <x:c r="C10" s="97" t="str">
        <x:v>Record materiality, locations, value-chain coverage and relevant sectors.</x:v>
      </x:c>
    </x:row>
    <x:row r="11">
      <x:c r="A11" s="137" t="str">
        <x:v>2</x:v>
      </x:c>
      <x:c r="B11" s="152" t="str">
        <x:v>Select metrics</x:v>
      </x:c>
      <x:c r="C11" s="100" t="str">
        <x:v>Start with core global, review sector guidance, then add relevant metrics.</x:v>
      </x:c>
    </x:row>
    <x:row r="12">
      <x:c r="A12" s="137" t="str">
        <x:v>3</x:v>
      </x:c>
      <x:c r="B12" s="152" t="str">
        <x:v>Control methods</x:v>
      </x:c>
      <x:c r="C12" s="100" t="str">
        <x:v>Document unit, boundary, method, source, uncertainty, owner and review.</x:v>
      </x:c>
    </x:row>
    <x:row r="13">
      <x:c r="A13" s="137" t="str">
        <x:v>4</x:v>
      </x:c>
      <x:c r="B13" s="152" t="str">
        <x:v>Design targets</x:v>
      </x:c>
      <x:c r="C13" s="100" t="str">
        <x:v>Connect baseline, location, boundary, actions, milestones and governance.</x:v>
      </x:c>
    </x:row>
    <x:row r="14">
      <x:c r="A14" s="137" t="str">
        <x:v>5</x:v>
      </x:c>
      <x:c r="B14" s="152" t="str">
        <x:v>Apply hierarchy</x:v>
      </x:c>
      <x:c r="C14" s="100" t="str">
        <x:v>Prioritise avoidance and minimisation; track restoration and residual impacts separately.</x:v>
      </x:c>
    </x:row>
    <x:row r="15">
      <x:c r="A15" s="138" t="str">
        <x:v>6</x:v>
      </x:c>
      <x:c r="B15" s="153" t="str">
        <x:v>Close disclosure</x:v>
      </x:c>
      <x:c r="C15" s="103" t="str">
        <x:v>Reconcile registers to the TNFD pillars and retain explanation/evidence.</x:v>
      </x:c>
    </x:row>
    <x:row r="18" ht="34" customHeight="1">
      <x:c r="A18" s="55" t="str">
        <x:v>Primary source</x:v>
      </x:c>
      <x:c r="B18" s="57" t="str">
        <x:v>URL</x:v>
      </x:c>
    </x:row>
    <x:row r="19">
      <x:c r="A19" s="95" t="str">
        <x:v>TNFD Recommendations</x:v>
      </x:c>
      <x:c r="B19" s="97" t="str">
        <x:v>https://tnfd.global/wp-content/uploads/2023/08/Recommendations_of_the_Taskforce_on_Nature-related_Financial_Disclosures_September_2023.pdf</x:v>
      </x:c>
    </x:row>
    <x:row r="20">
      <x:c r="A20" s="98" t="str">
        <x:v>TNFD metrics resources</x:v>
      </x:c>
      <x:c r="B20" s="100" t="str">
        <x:v>https://tnfd.global/metrics/</x:v>
      </x:c>
    </x:row>
    <x:row r="21">
      <x:c r="A21" s="98" t="str">
        <x:v>TNFD sector guidance</x:v>
      </x:c>
      <x:c r="B21" s="100" t="str">
        <x:v>https://tnfd.global/recommendations/</x:v>
      </x:c>
    </x:row>
    <x:row r="22">
      <x:c r="A22" s="98" t="str">
        <x:v>TNFD nature transition-plan guidance</x:v>
      </x:c>
      <x:c r="B22" s="100" t="str">
        <x:v>https://tnfd.global/wp-content/uploads/2025/11/Guidance-on-nature-in-transition-plans_DIGITAL-1.pdf</x:v>
      </x:c>
    </x:row>
    <x:row r="23">
      <x:c r="A23" s="98" t="str">
        <x:v>SBTN target setting</x:v>
      </x:c>
      <x:c r="B23" s="100" t="str">
        <x:v>https://sciencebasedtargetsnetwork.org/companies/take-action/set-targets/</x:v>
      </x:c>
    </x:row>
    <x:row r="24">
      <x:c r="A24" s="101" t="str">
        <x:v>IFC Performance Standard 6</x:v>
      </x:c>
      <x:c r="B24" s="103" t="str">
        <x:v>https://www.ifc.org/content/dam/ifc/doc/2010/2012-ifc-performance-standard-6-en.pdf</x:v>
      </x:c>
    </x:row>
  </x:sheetData>
  <x:mergeCells>
    <x:mergeCell ref="A1:H1"/>
    <x:mergeCell ref="A2:H2"/>
    <x:mergeCell ref="A4:H4"/>
    <x:mergeCell ref="A5:H7"/>
  </x:mergeCells>
  <x:pageMargins left="0.7" right="0.7" top="0.75" bottom="0.75" header="0.3" footer="0.3"/>
</x:worksheet>
</file>

<file path=xl/worksheets/sheet3.xml><?xml version="1.0" encoding="utf-8"?>
<x:worksheet xmlns:x="http://schemas.openxmlformats.org/spreadsheetml/2006/main">
  <x:sheetFormatPr defaultRowHeight="15"/>
  <x:cols>
    <x:col min="1" max="1" width="12" hidden="0" customWidth="1"/>
    <x:col min="2" max="2" width="38" hidden="0" customWidth="1"/>
    <x:col min="3" max="3" width="25" hidden="0" customWidth="1"/>
    <x:col min="4" max="4" width="25" hidden="0" customWidth="1"/>
    <x:col min="5" max="5" width="33" hidden="0" customWidth="1"/>
    <x:col min="6" max="6" width="21" hidden="0" customWidth="1"/>
    <x:col min="7" max="7" width="34" hidden="0" customWidth="1"/>
    <x:col min="8" max="8" width="25" hidden="0" customWidth="1"/>
    <x:col min="9" max="9" width="24" hidden="0" customWidth="1"/>
    <x:col min="10" max="10" width="13" hidden="0" customWidth="1"/>
    <x:col min="11" max="11" width="35" hidden="0" customWidth="1"/>
    <x:col min="12" max="12" width="30" hidden="0" customWidth="1"/>
    <x:col min="13" max="13" width="18" hidden="0" customWidth="1"/>
    <x:col min="14" max="14" width="16" hidden="0" customWidth="1"/>
    <x:col min="15" max="15" width="20" hidden="0" customWidth="1"/>
    <x:col min="16" max="16" width="18" hidden="0" customWidth="1"/>
    <x:col min="17" max="17" width="18" hidden="0" customWidth="1"/>
    <x:col min="18" max="18" width="34" hidden="0" customWidth="1"/>
    <x:col min="19" max="19" width="20" hidden="0" customWidth="1"/>
    <x:col min="20" max="20" width="27" hidden="0" customWidth="1"/>
    <x:col min="21" max="21" width="12" hidden="0" customWidth="1"/>
    <x:col min="22" max="22" width="18" hidden="0" customWidth="1"/>
  </x:cols>
  <x:sheetData>
    <x:row r="1" ht="34" customHeight="1">
      <x:c r="A1" s="4" t="str">
        <x:v>TNFD Metric Register</x:v>
      </x:c>
      <x:c r="B1" s="4"/>
      <x:c r="C1" s="4"/>
      <x:c r="D1" s="4"/>
      <x:c r="E1" s="4"/>
      <x:c r="F1" s="4"/>
      <x:c r="G1" s="4"/>
      <x:c r="H1" s="4"/>
      <x:c r="I1" s="4"/>
      <x:c r="J1" s="4"/>
      <x:c r="K1" s="4"/>
      <x:c r="L1" s="4"/>
      <x:c r="M1" s="4"/>
      <x:c r="N1" s="4"/>
      <x:c r="O1" s="4"/>
      <x:c r="P1" s="4"/>
      <x:c r="Q1" s="4"/>
      <x:c r="R1" s="4"/>
      <x:c r="S1" s="4"/>
      <x:c r="T1" s="4"/>
      <x:c r="U1" s="4"/>
      <x:c r="V1" s="4"/>
    </x:row>
    <x:row r="2" ht="30" customHeight="1">
      <x:c r="A2" s="11" t="str">
        <x:v>Paraphrased working inventory - verify exact specifications in current official TNFD sources.</x:v>
      </x:c>
      <x:c r="B2" s="11"/>
      <x:c r="C2" s="11"/>
      <x:c r="D2" s="11"/>
      <x:c r="E2" s="11"/>
      <x:c r="F2" s="11"/>
      <x:c r="G2" s="11"/>
      <x:c r="H2" s="11"/>
      <x:c r="I2" s="11"/>
      <x:c r="J2" s="11"/>
      <x:c r="K2" s="11"/>
      <x:c r="L2" s="11"/>
      <x:c r="M2" s="11"/>
      <x:c r="N2" s="11"/>
      <x:c r="O2" s="11"/>
      <x:c r="P2" s="11"/>
      <x:c r="Q2" s="11"/>
      <x:c r="R2" s="11"/>
      <x:c r="S2" s="11"/>
      <x:c r="T2" s="11"/>
      <x:c r="U2" s="11"/>
      <x:c r="V2" s="11"/>
    </x:row>
    <x:row r="4" ht="34" customHeight="1">
      <x:c r="A4" s="55" t="str">
        <x:v>Metric ID</x:v>
      </x:c>
      <x:c r="B4" s="56" t="str">
        <x:v>Working indicator title</x:v>
      </x:c>
      <x:c r="C4" s="56" t="str">
        <x:v>Metric class</x:v>
      </x:c>
      <x:c r="D4" s="56" t="str">
        <x:v>Category</x:v>
      </x:c>
      <x:c r="E4" s="56" t="str">
        <x:v>Material pathway</x:v>
      </x:c>
      <x:c r="F4" s="56" t="str">
        <x:v>Applicability</x:v>
      </x:c>
      <x:c r="G4" s="56" t="str">
        <x:v>Reason / explanation</x:v>
      </x:c>
      <x:c r="H4" s="56" t="str">
        <x:v>Location</x:v>
      </x:c>
      <x:c r="I4" s="56" t="str">
        <x:v>Boundary</x:v>
      </x:c>
      <x:c r="J4" s="56" t="str">
        <x:v>Unit</x:v>
      </x:c>
      <x:c r="K4" s="56" t="str">
        <x:v>Method / definition</x:v>
      </x:c>
      <x:c r="L4" s="56" t="str">
        <x:v>Data source</x:v>
      </x:c>
      <x:c r="M4" s="56" t="str">
        <x:v>Data quality</x:v>
      </x:c>
      <x:c r="N4" s="56" t="str">
        <x:v>Period</x:v>
      </x:c>
      <x:c r="O4" s="56" t="str">
        <x:v>Baseline / comparative</x:v>
      </x:c>
      <x:c r="P4" s="56" t="str">
        <x:v>Owner</x:v>
      </x:c>
      <x:c r="Q4" s="56" t="str">
        <x:v>Reviewer</x:v>
      </x:c>
      <x:c r="R4" s="56" t="str">
        <x:v>Evidence location</x:v>
      </x:c>
      <x:c r="S4" s="56" t="str">
        <x:v>Sector guidance checked?</x:v>
      </x:c>
      <x:c r="T4" s="56" t="str">
        <x:v>Disclosure location</x:v>
      </x:c>
      <x:c r="U4" s="56" t="str">
        <x:v>Priority</x:v>
      </x:c>
      <x:c r="V4" s="57" t="str">
        <x:v>Review status</x:v>
      </x:c>
    </x:row>
    <x:row r="5">
      <x:c r="A5" s="95" t="str">
        <x:v>C1.0</x:v>
      </x:c>
      <x:c r="B5" s="96" t="str">
        <x:v>Total spatial footprint</x:v>
      </x:c>
      <x:c r="C5" s="96" t="str">
        <x:v>Core global dependency/impact</x:v>
      </x:c>
      <x:c r="D5" s="96" t="str">
        <x:v>Land, freshwater and ocean-use change</x:v>
      </x:c>
      <x:c r="E5" s="96" t="str"/>
      <x:c r="F5" s="96" t="str">
        <x:v>Not assessed</x:v>
      </x:c>
      <x:c r="G5" s="96" t="str"/>
      <x:c r="H5" s="96" t="str"/>
      <x:c r="I5" s="96" t="str">
        <x:v>Mixed / disclose basis</x:v>
      </x:c>
      <x:c r="J5" s="96" t="str"/>
      <x:c r="K5" s="96" t="str"/>
      <x:c r="L5" s="96" t="str"/>
      <x:c r="M5" s="96" t="str">
        <x:v>Unavailable</x:v>
      </x:c>
      <x:c r="N5" s="96" t="str"/>
      <x:c r="O5" s="96" t="str"/>
      <x:c r="P5" s="96" t="str"/>
      <x:c r="Q5" s="96" t="str"/>
      <x:c r="R5" s="96" t="str"/>
      <x:c r="S5" s="96" t="str">
        <x:v>Not assessed</x:v>
      </x:c>
      <x:c r="T5" s="96" t="str"/>
      <x:c r="U5" s="96" t="str">
        <x:v>High</x:v>
      </x:c>
      <x:c r="V5" s="97" t="str">
        <x:v>Not started</x:v>
      </x:c>
    </x:row>
    <x:row r="6">
      <x:c r="A6" s="98" t="str">
        <x:v>C1.1</x:v>
      </x:c>
      <x:c r="B6" s="99" t="str">
        <x:v>Ecosystem use change, conservation, restoration and sustainable management</x:v>
      </x:c>
      <x:c r="C6" s="99" t="str">
        <x:v>Core global dependency/impact</x:v>
      </x:c>
      <x:c r="D6" s="99" t="str">
        <x:v>Land, freshwater and ocean-use change</x:v>
      </x:c>
      <x:c r="E6" s="99" t="str"/>
      <x:c r="F6" s="99" t="str">
        <x:v>Not assessed</x:v>
      </x:c>
      <x:c r="G6" s="99" t="str"/>
      <x:c r="H6" s="99" t="str"/>
      <x:c r="I6" s="99" t="str">
        <x:v>Mixed / disclose basis</x:v>
      </x:c>
      <x:c r="J6" s="99" t="str"/>
      <x:c r="K6" s="99" t="str"/>
      <x:c r="L6" s="99" t="str"/>
      <x:c r="M6" s="99" t="str">
        <x:v>Unavailable</x:v>
      </x:c>
      <x:c r="N6" s="99" t="str"/>
      <x:c r="O6" s="99" t="str"/>
      <x:c r="P6" s="99" t="str"/>
      <x:c r="Q6" s="99" t="str"/>
      <x:c r="R6" s="99" t="str"/>
      <x:c r="S6" s="99" t="str">
        <x:v>Not assessed</x:v>
      </x:c>
      <x:c r="T6" s="99" t="str"/>
      <x:c r="U6" s="99" t="str">
        <x:v>High</x:v>
      </x:c>
      <x:c r="V6" s="100" t="str">
        <x:v>Not started</x:v>
      </x:c>
    </x:row>
    <x:row r="7">
      <x:c r="A7" s="98" t="str">
        <x:v>C2.0</x:v>
      </x:c>
      <x:c r="B7" s="99" t="str">
        <x:v>Pollutants released to soil</x:v>
      </x:c>
      <x:c r="C7" s="99" t="str">
        <x:v>Core global dependency/impact</x:v>
      </x:c>
      <x:c r="D7" s="99" t="str">
        <x:v>Pollution</x:v>
      </x:c>
      <x:c r="E7" s="99" t="str"/>
      <x:c r="F7" s="99" t="str">
        <x:v>Not assessed</x:v>
      </x:c>
      <x:c r="G7" s="99" t="str"/>
      <x:c r="H7" s="99" t="str"/>
      <x:c r="I7" s="99" t="str">
        <x:v>Mixed / disclose basis</x:v>
      </x:c>
      <x:c r="J7" s="99" t="str"/>
      <x:c r="K7" s="99" t="str"/>
      <x:c r="L7" s="99" t="str"/>
      <x:c r="M7" s="99" t="str">
        <x:v>Unavailable</x:v>
      </x:c>
      <x:c r="N7" s="99" t="str"/>
      <x:c r="O7" s="99" t="str"/>
      <x:c r="P7" s="99" t="str"/>
      <x:c r="Q7" s="99" t="str"/>
      <x:c r="R7" s="99" t="str"/>
      <x:c r="S7" s="99" t="str">
        <x:v>Not assessed</x:v>
      </x:c>
      <x:c r="T7" s="99" t="str"/>
      <x:c r="U7" s="99" t="str">
        <x:v>High</x:v>
      </x:c>
      <x:c r="V7" s="100" t="str">
        <x:v>Not started</x:v>
      </x:c>
    </x:row>
    <x:row r="8">
      <x:c r="A8" s="98" t="str">
        <x:v>C2.1</x:v>
      </x:c>
      <x:c r="B8" s="99" t="str">
        <x:v>Wastewater discharged</x:v>
      </x:c>
      <x:c r="C8" s="99" t="str">
        <x:v>Core global dependency/impact</x:v>
      </x:c>
      <x:c r="D8" s="99" t="str">
        <x:v>Pollution</x:v>
      </x:c>
      <x:c r="E8" s="99" t="str"/>
      <x:c r="F8" s="99" t="str">
        <x:v>Not assessed</x:v>
      </x:c>
      <x:c r="G8" s="99" t="str"/>
      <x:c r="H8" s="99" t="str"/>
      <x:c r="I8" s="99" t="str">
        <x:v>Mixed / disclose basis</x:v>
      </x:c>
      <x:c r="J8" s="99" t="str"/>
      <x:c r="K8" s="99" t="str"/>
      <x:c r="L8" s="99" t="str"/>
      <x:c r="M8" s="99" t="str">
        <x:v>Unavailable</x:v>
      </x:c>
      <x:c r="N8" s="99" t="str"/>
      <x:c r="O8" s="99" t="str"/>
      <x:c r="P8" s="99" t="str"/>
      <x:c r="Q8" s="99" t="str"/>
      <x:c r="R8" s="99" t="str"/>
      <x:c r="S8" s="99" t="str">
        <x:v>Not assessed</x:v>
      </x:c>
      <x:c r="T8" s="99" t="str"/>
      <x:c r="U8" s="99" t="str">
        <x:v>High</x:v>
      </x:c>
      <x:c r="V8" s="100" t="str">
        <x:v>Not started</x:v>
      </x:c>
    </x:row>
    <x:row r="9">
      <x:c r="A9" s="98" t="str">
        <x:v>C2.2</x:v>
      </x:c>
      <x:c r="B9" s="99" t="str">
        <x:v>Waste generation and disposal</x:v>
      </x:c>
      <x:c r="C9" s="99" t="str">
        <x:v>Core global dependency/impact</x:v>
      </x:c>
      <x:c r="D9" s="99" t="str">
        <x:v>Pollution</x:v>
      </x:c>
      <x:c r="E9" s="99" t="str"/>
      <x:c r="F9" s="99" t="str">
        <x:v>Not assessed</x:v>
      </x:c>
      <x:c r="G9" s="99" t="str"/>
      <x:c r="H9" s="99" t="str"/>
      <x:c r="I9" s="99" t="str">
        <x:v>Mixed / disclose basis</x:v>
      </x:c>
      <x:c r="J9" s="99" t="str"/>
      <x:c r="K9" s="99" t="str"/>
      <x:c r="L9" s="99" t="str"/>
      <x:c r="M9" s="99" t="str">
        <x:v>Unavailable</x:v>
      </x:c>
      <x:c r="N9" s="99" t="str"/>
      <x:c r="O9" s="99" t="str"/>
      <x:c r="P9" s="99" t="str"/>
      <x:c r="Q9" s="99" t="str"/>
      <x:c r="R9" s="99" t="str"/>
      <x:c r="S9" s="99" t="str">
        <x:v>Not assessed</x:v>
      </x:c>
      <x:c r="T9" s="99" t="str"/>
      <x:c r="U9" s="99" t="str">
        <x:v>High</x:v>
      </x:c>
      <x:c r="V9" s="100" t="str">
        <x:v>Not started</x:v>
      </x:c>
    </x:row>
    <x:row r="10">
      <x:c r="A10" s="98" t="str">
        <x:v>C2.3</x:v>
      </x:c>
      <x:c r="B10" s="99" t="str">
        <x:v>Plastic footprint / plastic pollution</x:v>
      </x:c>
      <x:c r="C10" s="99" t="str">
        <x:v>Core global dependency/impact</x:v>
      </x:c>
      <x:c r="D10" s="99" t="str">
        <x:v>Pollution</x:v>
      </x:c>
      <x:c r="E10" s="99" t="str"/>
      <x:c r="F10" s="99" t="str">
        <x:v>Not assessed</x:v>
      </x:c>
      <x:c r="G10" s="99" t="str"/>
      <x:c r="H10" s="99" t="str"/>
      <x:c r="I10" s="99" t="str">
        <x:v>Mixed / disclose basis</x:v>
      </x:c>
      <x:c r="J10" s="99" t="str"/>
      <x:c r="K10" s="99" t="str"/>
      <x:c r="L10" s="99" t="str"/>
      <x:c r="M10" s="99" t="str">
        <x:v>Unavailable</x:v>
      </x:c>
      <x:c r="N10" s="99" t="str"/>
      <x:c r="O10" s="99" t="str"/>
      <x:c r="P10" s="99" t="str"/>
      <x:c r="Q10" s="99" t="str"/>
      <x:c r="R10" s="99" t="str"/>
      <x:c r="S10" s="99" t="str">
        <x:v>Not assessed</x:v>
      </x:c>
      <x:c r="T10" s="99" t="str"/>
      <x:c r="U10" s="99" t="str">
        <x:v>High</x:v>
      </x:c>
      <x:c r="V10" s="100" t="str">
        <x:v>Not started</x:v>
      </x:c>
    </x:row>
    <x:row r="11">
      <x:c r="A11" s="98" t="str">
        <x:v>C2.4</x:v>
      </x:c>
      <x:c r="B11" s="99" t="str">
        <x:v>Non-GHG air pollutants</x:v>
      </x:c>
      <x:c r="C11" s="99" t="str">
        <x:v>Core global dependency/impact</x:v>
      </x:c>
      <x:c r="D11" s="99" t="str">
        <x:v>Pollution</x:v>
      </x:c>
      <x:c r="E11" s="99" t="str"/>
      <x:c r="F11" s="99" t="str">
        <x:v>Not assessed</x:v>
      </x:c>
      <x:c r="G11" s="99" t="str"/>
      <x:c r="H11" s="99" t="str"/>
      <x:c r="I11" s="99" t="str">
        <x:v>Mixed / disclose basis</x:v>
      </x:c>
      <x:c r="J11" s="99" t="str"/>
      <x:c r="K11" s="99" t="str"/>
      <x:c r="L11" s="99" t="str"/>
      <x:c r="M11" s="99" t="str">
        <x:v>Unavailable</x:v>
      </x:c>
      <x:c r="N11" s="99" t="str"/>
      <x:c r="O11" s="99" t="str"/>
      <x:c r="P11" s="99" t="str"/>
      <x:c r="Q11" s="99" t="str"/>
      <x:c r="R11" s="99" t="str"/>
      <x:c r="S11" s="99" t="str">
        <x:v>Not assessed</x:v>
      </x:c>
      <x:c r="T11" s="99" t="str"/>
      <x:c r="U11" s="99" t="str">
        <x:v>High</x:v>
      </x:c>
      <x:c r="V11" s="100" t="str">
        <x:v>Not started</x:v>
      </x:c>
    </x:row>
    <x:row r="12">
      <x:c r="A12" s="98" t="str">
        <x:v>C3.0</x:v>
      </x:c>
      <x:c r="B12" s="99" t="str">
        <x:v>Water withdrawal and consumption in areas of water scarcity</x:v>
      </x:c>
      <x:c r="C12" s="99" t="str">
        <x:v>Core global dependency/impact</x:v>
      </x:c>
      <x:c r="D12" s="99" t="str">
        <x:v>Resource use</x:v>
      </x:c>
      <x:c r="E12" s="99" t="str"/>
      <x:c r="F12" s="99" t="str">
        <x:v>Not assessed</x:v>
      </x:c>
      <x:c r="G12" s="99" t="str"/>
      <x:c r="H12" s="99" t="str"/>
      <x:c r="I12" s="99" t="str">
        <x:v>Mixed / disclose basis</x:v>
      </x:c>
      <x:c r="J12" s="99" t="str"/>
      <x:c r="K12" s="99" t="str"/>
      <x:c r="L12" s="99" t="str"/>
      <x:c r="M12" s="99" t="str">
        <x:v>Unavailable</x:v>
      </x:c>
      <x:c r="N12" s="99" t="str"/>
      <x:c r="O12" s="99" t="str"/>
      <x:c r="P12" s="99" t="str"/>
      <x:c r="Q12" s="99" t="str"/>
      <x:c r="R12" s="99" t="str"/>
      <x:c r="S12" s="99" t="str">
        <x:v>Not assessed</x:v>
      </x:c>
      <x:c r="T12" s="99" t="str"/>
      <x:c r="U12" s="99" t="str">
        <x:v>High</x:v>
      </x:c>
      <x:c r="V12" s="100" t="str">
        <x:v>Not started</x:v>
      </x:c>
    </x:row>
    <x:row r="13">
      <x:c r="A13" s="98" t="str">
        <x:v>C3.1</x:v>
      </x:c>
      <x:c r="B13" s="99" t="str">
        <x:v>High-risk natural commodities</x:v>
      </x:c>
      <x:c r="C13" s="99" t="str">
        <x:v>Core global dependency/impact</x:v>
      </x:c>
      <x:c r="D13" s="99" t="str">
        <x:v>Resource use</x:v>
      </x:c>
      <x:c r="E13" s="99" t="str"/>
      <x:c r="F13" s="99" t="str">
        <x:v>Not assessed</x:v>
      </x:c>
      <x:c r="G13" s="99" t="str"/>
      <x:c r="H13" s="99" t="str"/>
      <x:c r="I13" s="99" t="str">
        <x:v>Mixed / disclose basis</x:v>
      </x:c>
      <x:c r="J13" s="99" t="str"/>
      <x:c r="K13" s="99" t="str"/>
      <x:c r="L13" s="99" t="str"/>
      <x:c r="M13" s="99" t="str">
        <x:v>Unavailable</x:v>
      </x:c>
      <x:c r="N13" s="99" t="str"/>
      <x:c r="O13" s="99" t="str"/>
      <x:c r="P13" s="99" t="str"/>
      <x:c r="Q13" s="99" t="str"/>
      <x:c r="R13" s="99" t="str"/>
      <x:c r="S13" s="99" t="str">
        <x:v>Not assessed</x:v>
      </x:c>
      <x:c r="T13" s="99" t="str"/>
      <x:c r="U13" s="99" t="str">
        <x:v>High</x:v>
      </x:c>
      <x:c r="V13" s="100" t="str">
        <x:v>Not started</x:v>
      </x:c>
    </x:row>
    <x:row r="14">
      <x:c r="A14" s="98" t="str">
        <x:v>PH-IAS</x:v>
      </x:c>
      <x:c r="B14" s="99" t="str">
        <x:v>Measures addressing unintentional introduction of invasive alien species</x:v>
      </x:c>
      <x:c r="C14" s="99" t="str">
        <x:v>Placeholder</x:v>
      </x:c>
      <x:c r="D14" s="99" t="str">
        <x:v>Invasive alien species</x:v>
      </x:c>
      <x:c r="E14" s="99" t="str"/>
      <x:c r="F14" s="99" t="str">
        <x:v>Not assessed</x:v>
      </x:c>
      <x:c r="G14" s="99" t="str"/>
      <x:c r="H14" s="99" t="str"/>
      <x:c r="I14" s="99" t="str">
        <x:v>Mixed / disclose basis</x:v>
      </x:c>
      <x:c r="J14" s="99" t="str"/>
      <x:c r="K14" s="99" t="str"/>
      <x:c r="L14" s="99" t="str"/>
      <x:c r="M14" s="99" t="str">
        <x:v>Unavailable</x:v>
      </x:c>
      <x:c r="N14" s="99" t="str"/>
      <x:c r="O14" s="99" t="str"/>
      <x:c r="P14" s="99" t="str"/>
      <x:c r="Q14" s="99" t="str"/>
      <x:c r="R14" s="99" t="str"/>
      <x:c r="S14" s="99" t="str">
        <x:v>Not assessed</x:v>
      </x:c>
      <x:c r="T14" s="99" t="str"/>
      <x:c r="U14" s="99" t="str">
        <x:v>High</x:v>
      </x:c>
      <x:c r="V14" s="100" t="str">
        <x:v>Not started</x:v>
      </x:c>
    </x:row>
    <x:row r="15">
      <x:c r="A15" s="98" t="str">
        <x:v>PH-SON</x:v>
      </x:c>
      <x:c r="B15" s="99" t="str">
        <x:v>Ecosystem condition and species extinction risk</x:v>
      </x:c>
      <x:c r="C15" s="99" t="str">
        <x:v>Placeholder</x:v>
      </x:c>
      <x:c r="D15" s="99" t="str">
        <x:v>State of nature</x:v>
      </x:c>
      <x:c r="E15" s="99" t="str"/>
      <x:c r="F15" s="99" t="str">
        <x:v>Not assessed</x:v>
      </x:c>
      <x:c r="G15" s="99" t="str"/>
      <x:c r="H15" s="99" t="str"/>
      <x:c r="I15" s="99" t="str">
        <x:v>Mixed / disclose basis</x:v>
      </x:c>
      <x:c r="J15" s="99" t="str"/>
      <x:c r="K15" s="99" t="str"/>
      <x:c r="L15" s="99" t="str"/>
      <x:c r="M15" s="99" t="str">
        <x:v>Unavailable</x:v>
      </x:c>
      <x:c r="N15" s="99" t="str"/>
      <x:c r="O15" s="99" t="str"/>
      <x:c r="P15" s="99" t="str"/>
      <x:c r="Q15" s="99" t="str"/>
      <x:c r="R15" s="99" t="str"/>
      <x:c r="S15" s="99" t="str">
        <x:v>Not assessed</x:v>
      </x:c>
      <x:c r="T15" s="99" t="str"/>
      <x:c r="U15" s="99" t="str">
        <x:v>High</x:v>
      </x:c>
      <x:c r="V15" s="100" t="str">
        <x:v>Not started</x:v>
      </x:c>
    </x:row>
    <x:row r="16">
      <x:c r="A16" s="98" t="str">
        <x:v>C7.0</x:v>
      </x:c>
      <x:c r="B16" s="99" t="str">
        <x:v>Assets, liabilities, revenue and expenses vulnerable to transition risk</x:v>
      </x:c>
      <x:c r="C16" s="99" t="str">
        <x:v>Core global risk/opportunity</x:v>
      </x:c>
      <x:c r="D16" s="99" t="str">
        <x:v>Transition risk</x:v>
      </x:c>
      <x:c r="E16" s="99" t="str"/>
      <x:c r="F16" s="99" t="str">
        <x:v>Not assessed</x:v>
      </x:c>
      <x:c r="G16" s="99" t="str"/>
      <x:c r="H16" s="99" t="str"/>
      <x:c r="I16" s="99" t="str">
        <x:v>Mixed / disclose basis</x:v>
      </x:c>
      <x:c r="J16" s="99" t="str"/>
      <x:c r="K16" s="99" t="str"/>
      <x:c r="L16" s="99" t="str"/>
      <x:c r="M16" s="99" t="str">
        <x:v>Unavailable</x:v>
      </x:c>
      <x:c r="N16" s="99" t="str"/>
      <x:c r="O16" s="99" t="str"/>
      <x:c r="P16" s="99" t="str"/>
      <x:c r="Q16" s="99" t="str"/>
      <x:c r="R16" s="99" t="str"/>
      <x:c r="S16" s="99" t="str">
        <x:v>Not assessed</x:v>
      </x:c>
      <x:c r="T16" s="99" t="str"/>
      <x:c r="U16" s="99" t="str">
        <x:v>High</x:v>
      </x:c>
      <x:c r="V16" s="100" t="str">
        <x:v>Not started</x:v>
      </x:c>
    </x:row>
    <x:row r="17">
      <x:c r="A17" s="98" t="str">
        <x:v>C7.1</x:v>
      </x:c>
      <x:c r="B17" s="99" t="str">
        <x:v>Assets, liabilities, revenue and expenses vulnerable to physical risk</x:v>
      </x:c>
      <x:c r="C17" s="99" t="str">
        <x:v>Core global risk/opportunity</x:v>
      </x:c>
      <x:c r="D17" s="99" t="str">
        <x:v>Physical risk</x:v>
      </x:c>
      <x:c r="E17" s="99" t="str"/>
      <x:c r="F17" s="99" t="str">
        <x:v>Not assessed</x:v>
      </x:c>
      <x:c r="G17" s="99" t="str"/>
      <x:c r="H17" s="99" t="str"/>
      <x:c r="I17" s="99" t="str">
        <x:v>Mixed / disclose basis</x:v>
      </x:c>
      <x:c r="J17" s="99" t="str"/>
      <x:c r="K17" s="99" t="str"/>
      <x:c r="L17" s="99" t="str"/>
      <x:c r="M17" s="99" t="str">
        <x:v>Unavailable</x:v>
      </x:c>
      <x:c r="N17" s="99" t="str"/>
      <x:c r="O17" s="99" t="str"/>
      <x:c r="P17" s="99" t="str"/>
      <x:c r="Q17" s="99" t="str"/>
      <x:c r="R17" s="99" t="str"/>
      <x:c r="S17" s="99" t="str">
        <x:v>Not assessed</x:v>
      </x:c>
      <x:c r="T17" s="99" t="str"/>
      <x:c r="U17" s="99" t="str">
        <x:v>High</x:v>
      </x:c>
      <x:c r="V17" s="100" t="str">
        <x:v>Not started</x:v>
      </x:c>
    </x:row>
    <x:row r="18">
      <x:c r="A18" s="98" t="str">
        <x:v>C7.2</x:v>
      </x:c>
      <x:c r="B18" s="99" t="str">
        <x:v>Significant fines, penalties and litigation linked to negative nature impacts</x:v>
      </x:c>
      <x:c r="C18" s="99" t="str">
        <x:v>Core global risk/opportunity</x:v>
      </x:c>
      <x:c r="D18" s="99" t="str">
        <x:v>Legal consequences</x:v>
      </x:c>
      <x:c r="E18" s="99" t="str"/>
      <x:c r="F18" s="99" t="str">
        <x:v>Not assessed</x:v>
      </x:c>
      <x:c r="G18" s="99" t="str"/>
      <x:c r="H18" s="99" t="str"/>
      <x:c r="I18" s="99" t="str">
        <x:v>Mixed / disclose basis</x:v>
      </x:c>
      <x:c r="J18" s="99" t="str"/>
      <x:c r="K18" s="99" t="str"/>
      <x:c r="L18" s="99" t="str"/>
      <x:c r="M18" s="99" t="str">
        <x:v>Unavailable</x:v>
      </x:c>
      <x:c r="N18" s="99" t="str"/>
      <x:c r="O18" s="99" t="str"/>
      <x:c r="P18" s="99" t="str"/>
      <x:c r="Q18" s="99" t="str"/>
      <x:c r="R18" s="99" t="str"/>
      <x:c r="S18" s="99" t="str">
        <x:v>Not assessed</x:v>
      </x:c>
      <x:c r="T18" s="99" t="str"/>
      <x:c r="U18" s="99" t="str">
        <x:v>High</x:v>
      </x:c>
      <x:c r="V18" s="100" t="str">
        <x:v>Not started</x:v>
      </x:c>
    </x:row>
    <x:row r="19">
      <x:c r="A19" s="98" t="str">
        <x:v>C7.3</x:v>
      </x:c>
      <x:c r="B19" s="99" t="str">
        <x:v>Capital expenditure, financing or investment directed to nature opportunities</x:v>
      </x:c>
      <x:c r="C19" s="99" t="str">
        <x:v>Core global risk/opportunity</x:v>
      </x:c>
      <x:c r="D19" s="99" t="str">
        <x:v>Opportunity</x:v>
      </x:c>
      <x:c r="E19" s="99" t="str"/>
      <x:c r="F19" s="99" t="str">
        <x:v>Not assessed</x:v>
      </x:c>
      <x:c r="G19" s="99" t="str"/>
      <x:c r="H19" s="99" t="str"/>
      <x:c r="I19" s="99" t="str">
        <x:v>Mixed / disclose basis</x:v>
      </x:c>
      <x:c r="J19" s="99" t="str"/>
      <x:c r="K19" s="99" t="str"/>
      <x:c r="L19" s="99" t="str"/>
      <x:c r="M19" s="99" t="str">
        <x:v>Unavailable</x:v>
      </x:c>
      <x:c r="N19" s="99" t="str"/>
      <x:c r="O19" s="99" t="str"/>
      <x:c r="P19" s="99" t="str"/>
      <x:c r="Q19" s="99" t="str"/>
      <x:c r="R19" s="99" t="str"/>
      <x:c r="S19" s="99" t="str">
        <x:v>Not assessed</x:v>
      </x:c>
      <x:c r="T19" s="99" t="str"/>
      <x:c r="U19" s="99" t="str">
        <x:v>High</x:v>
      </x:c>
      <x:c r="V19" s="100" t="str">
        <x:v>Not started</x:v>
      </x:c>
    </x:row>
    <x:row r="20">
      <x:c r="A20" s="98" t="str">
        <x:v>C7.4</x:v>
      </x:c>
      <x:c r="B20" s="99" t="str">
        <x:v>Revenue from products and services with demonstrable positive impacts</x:v>
      </x:c>
      <x:c r="C20" s="99" t="str">
        <x:v>Core global risk/opportunity</x:v>
      </x:c>
      <x:c r="D20" s="99" t="str">
        <x:v>Opportunity</x:v>
      </x:c>
      <x:c r="E20" s="99" t="str"/>
      <x:c r="F20" s="99" t="str">
        <x:v>Not assessed</x:v>
      </x:c>
      <x:c r="G20" s="99" t="str"/>
      <x:c r="H20" s="99" t="str"/>
      <x:c r="I20" s="99" t="str">
        <x:v>Mixed / disclose basis</x:v>
      </x:c>
      <x:c r="J20" s="99" t="str"/>
      <x:c r="K20" s="99" t="str"/>
      <x:c r="L20" s="99" t="str"/>
      <x:c r="M20" s="99" t="str">
        <x:v>Unavailable</x:v>
      </x:c>
      <x:c r="N20" s="99" t="str"/>
      <x:c r="O20" s="99" t="str"/>
      <x:c r="P20" s="99" t="str"/>
      <x:c r="Q20" s="99" t="str"/>
      <x:c r="R20" s="99" t="str"/>
      <x:c r="S20" s="99" t="str">
        <x:v>Not assessed</x:v>
      </x:c>
      <x:c r="T20" s="99" t="str"/>
      <x:c r="U20" s="99" t="str">
        <x:v>High</x:v>
      </x:c>
      <x:c r="V20" s="100" t="str">
        <x:v>Not started</x:v>
      </x:c>
    </x:row>
    <x:row r="21">
      <x:c r="A21" s="98" t="str"/>
      <x:c r="B21" s="99" t="str"/>
      <x:c r="C21" s="99" t="str">
        <x:v>Additional global</x:v>
      </x:c>
      <x:c r="D21" s="99" t="str"/>
      <x:c r="E21" s="99" t="str"/>
      <x:c r="F21" s="99" t="str">
        <x:v>Not assessed</x:v>
      </x:c>
      <x:c r="G21" s="99" t="str"/>
      <x:c r="H21" s="99" t="str"/>
      <x:c r="I21" s="99" t="str">
        <x:v>Mixed / disclose basis</x:v>
      </x:c>
      <x:c r="J21" s="99" t="str"/>
      <x:c r="K21" s="99" t="str"/>
      <x:c r="L21" s="99" t="str"/>
      <x:c r="M21" s="99" t="str">
        <x:v>Unavailable</x:v>
      </x:c>
      <x:c r="N21" s="99" t="str"/>
      <x:c r="O21" s="99" t="str"/>
      <x:c r="P21" s="99" t="str"/>
      <x:c r="Q21" s="99" t="str"/>
      <x:c r="R21" s="99" t="str"/>
      <x:c r="S21" s="99" t="str">
        <x:v>Not assessed</x:v>
      </x:c>
      <x:c r="T21" s="99" t="str"/>
      <x:c r="U21" s="99" t="str">
        <x:v>Medium</x:v>
      </x:c>
      <x:c r="V21" s="100" t="str">
        <x:v>Not applicable</x:v>
      </x:c>
    </x:row>
    <x:row r="22">
      <x:c r="A22" s="98" t="str"/>
      <x:c r="B22" s="99" t="str"/>
      <x:c r="C22" s="99" t="str">
        <x:v>Additional global</x:v>
      </x:c>
      <x:c r="D22" s="99" t="str"/>
      <x:c r="E22" s="99" t="str"/>
      <x:c r="F22" s="99" t="str">
        <x:v>Not assessed</x:v>
      </x:c>
      <x:c r="G22" s="99" t="str"/>
      <x:c r="H22" s="99" t="str"/>
      <x:c r="I22" s="99" t="str">
        <x:v>Mixed / disclose basis</x:v>
      </x:c>
      <x:c r="J22" s="99" t="str"/>
      <x:c r="K22" s="99" t="str"/>
      <x:c r="L22" s="99" t="str"/>
      <x:c r="M22" s="99" t="str">
        <x:v>Unavailable</x:v>
      </x:c>
      <x:c r="N22" s="99" t="str"/>
      <x:c r="O22" s="99" t="str"/>
      <x:c r="P22" s="99" t="str"/>
      <x:c r="Q22" s="99" t="str"/>
      <x:c r="R22" s="99" t="str"/>
      <x:c r="S22" s="99" t="str">
        <x:v>Not assessed</x:v>
      </x:c>
      <x:c r="T22" s="99" t="str"/>
      <x:c r="U22" s="99" t="str">
        <x:v>Medium</x:v>
      </x:c>
      <x:c r="V22" s="100" t="str">
        <x:v>Not applicable</x:v>
      </x:c>
    </x:row>
    <x:row r="23">
      <x:c r="A23" s="98" t="str"/>
      <x:c r="B23" s="99" t="str"/>
      <x:c r="C23" s="99" t="str">
        <x:v>Additional global</x:v>
      </x:c>
      <x:c r="D23" s="99" t="str"/>
      <x:c r="E23" s="99" t="str"/>
      <x:c r="F23" s="99" t="str">
        <x:v>Not assessed</x:v>
      </x:c>
      <x:c r="G23" s="99" t="str"/>
      <x:c r="H23" s="99" t="str"/>
      <x:c r="I23" s="99" t="str">
        <x:v>Mixed / disclose basis</x:v>
      </x:c>
      <x:c r="J23" s="99" t="str"/>
      <x:c r="K23" s="99" t="str"/>
      <x:c r="L23" s="99" t="str"/>
      <x:c r="M23" s="99" t="str">
        <x:v>Unavailable</x:v>
      </x:c>
      <x:c r="N23" s="99" t="str"/>
      <x:c r="O23" s="99" t="str"/>
      <x:c r="P23" s="99" t="str"/>
      <x:c r="Q23" s="99" t="str"/>
      <x:c r="R23" s="99" t="str"/>
      <x:c r="S23" s="99" t="str">
        <x:v>Not assessed</x:v>
      </x:c>
      <x:c r="T23" s="99" t="str"/>
      <x:c r="U23" s="99" t="str">
        <x:v>Medium</x:v>
      </x:c>
      <x:c r="V23" s="100" t="str">
        <x:v>Not applicable</x:v>
      </x:c>
    </x:row>
    <x:row r="24">
      <x:c r="A24" s="98" t="str"/>
      <x:c r="B24" s="99" t="str"/>
      <x:c r="C24" s="99" t="str">
        <x:v>Additional global</x:v>
      </x:c>
      <x:c r="D24" s="99" t="str"/>
      <x:c r="E24" s="99" t="str"/>
      <x:c r="F24" s="99" t="str">
        <x:v>Not assessed</x:v>
      </x:c>
      <x:c r="G24" s="99" t="str"/>
      <x:c r="H24" s="99" t="str"/>
      <x:c r="I24" s="99" t="str">
        <x:v>Mixed / disclose basis</x:v>
      </x:c>
      <x:c r="J24" s="99" t="str"/>
      <x:c r="K24" s="99" t="str"/>
      <x:c r="L24" s="99" t="str"/>
      <x:c r="M24" s="99" t="str">
        <x:v>Unavailable</x:v>
      </x:c>
      <x:c r="N24" s="99" t="str"/>
      <x:c r="O24" s="99" t="str"/>
      <x:c r="P24" s="99" t="str"/>
      <x:c r="Q24" s="99" t="str"/>
      <x:c r="R24" s="99" t="str"/>
      <x:c r="S24" s="99" t="str">
        <x:v>Not assessed</x:v>
      </x:c>
      <x:c r="T24" s="99" t="str"/>
      <x:c r="U24" s="99" t="str">
        <x:v>Medium</x:v>
      </x:c>
      <x:c r="V24" s="100" t="str">
        <x:v>Not applicable</x:v>
      </x:c>
    </x:row>
    <x:row r="25">
      <x:c r="A25" s="98" t="str"/>
      <x:c r="B25" s="99" t="str"/>
      <x:c r="C25" s="99" t="str">
        <x:v>Additional global</x:v>
      </x:c>
      <x:c r="D25" s="99" t="str"/>
      <x:c r="E25" s="99" t="str"/>
      <x:c r="F25" s="99" t="str">
        <x:v>Not assessed</x:v>
      </x:c>
      <x:c r="G25" s="99" t="str"/>
      <x:c r="H25" s="99" t="str"/>
      <x:c r="I25" s="99" t="str">
        <x:v>Mixed / disclose basis</x:v>
      </x:c>
      <x:c r="J25" s="99" t="str"/>
      <x:c r="K25" s="99" t="str"/>
      <x:c r="L25" s="99" t="str"/>
      <x:c r="M25" s="99" t="str">
        <x:v>Unavailable</x:v>
      </x:c>
      <x:c r="N25" s="99" t="str"/>
      <x:c r="O25" s="99" t="str"/>
      <x:c r="P25" s="99" t="str"/>
      <x:c r="Q25" s="99" t="str"/>
      <x:c r="R25" s="99" t="str"/>
      <x:c r="S25" s="99" t="str">
        <x:v>Not assessed</x:v>
      </x:c>
      <x:c r="T25" s="99" t="str"/>
      <x:c r="U25" s="99" t="str">
        <x:v>Medium</x:v>
      </x:c>
      <x:c r="V25" s="100" t="str">
        <x:v>Not applicable</x:v>
      </x:c>
    </x:row>
    <x:row r="26">
      <x:c r="A26" s="98" t="str"/>
      <x:c r="B26" s="99" t="str"/>
      <x:c r="C26" s="99" t="str">
        <x:v>Additional global</x:v>
      </x:c>
      <x:c r="D26" s="99" t="str"/>
      <x:c r="E26" s="99" t="str"/>
      <x:c r="F26" s="99" t="str">
        <x:v>Not assessed</x:v>
      </x:c>
      <x:c r="G26" s="99" t="str"/>
      <x:c r="H26" s="99" t="str"/>
      <x:c r="I26" s="99" t="str">
        <x:v>Mixed / disclose basis</x:v>
      </x:c>
      <x:c r="J26" s="99" t="str"/>
      <x:c r="K26" s="99" t="str"/>
      <x:c r="L26" s="99" t="str"/>
      <x:c r="M26" s="99" t="str">
        <x:v>Unavailable</x:v>
      </x:c>
      <x:c r="N26" s="99" t="str"/>
      <x:c r="O26" s="99" t="str"/>
      <x:c r="P26" s="99" t="str"/>
      <x:c r="Q26" s="99" t="str"/>
      <x:c r="R26" s="99" t="str"/>
      <x:c r="S26" s="99" t="str">
        <x:v>Not assessed</x:v>
      </x:c>
      <x:c r="T26" s="99" t="str"/>
      <x:c r="U26" s="99" t="str">
        <x:v>Medium</x:v>
      </x:c>
      <x:c r="V26" s="100" t="str">
        <x:v>Not applicable</x:v>
      </x:c>
    </x:row>
    <x:row r="27">
      <x:c r="A27" s="98" t="str"/>
      <x:c r="B27" s="99" t="str"/>
      <x:c r="C27" s="99" t="str">
        <x:v>Additional global</x:v>
      </x:c>
      <x:c r="D27" s="99" t="str"/>
      <x:c r="E27" s="99" t="str"/>
      <x:c r="F27" s="99" t="str">
        <x:v>Not assessed</x:v>
      </x:c>
      <x:c r="G27" s="99" t="str"/>
      <x:c r="H27" s="99" t="str"/>
      <x:c r="I27" s="99" t="str">
        <x:v>Mixed / disclose basis</x:v>
      </x:c>
      <x:c r="J27" s="99" t="str"/>
      <x:c r="K27" s="99" t="str"/>
      <x:c r="L27" s="99" t="str"/>
      <x:c r="M27" s="99" t="str">
        <x:v>Unavailable</x:v>
      </x:c>
      <x:c r="N27" s="99" t="str"/>
      <x:c r="O27" s="99" t="str"/>
      <x:c r="P27" s="99" t="str"/>
      <x:c r="Q27" s="99" t="str"/>
      <x:c r="R27" s="99" t="str"/>
      <x:c r="S27" s="99" t="str">
        <x:v>Not assessed</x:v>
      </x:c>
      <x:c r="T27" s="99" t="str"/>
      <x:c r="U27" s="99" t="str">
        <x:v>Medium</x:v>
      </x:c>
      <x:c r="V27" s="100" t="str">
        <x:v>Not applicable</x:v>
      </x:c>
    </x:row>
    <x:row r="28">
      <x:c r="A28" s="98" t="str"/>
      <x:c r="B28" s="99" t="str"/>
      <x:c r="C28" s="99" t="str">
        <x:v>Additional global</x:v>
      </x:c>
      <x:c r="D28" s="99" t="str"/>
      <x:c r="E28" s="99" t="str"/>
      <x:c r="F28" s="99" t="str">
        <x:v>Not assessed</x:v>
      </x:c>
      <x:c r="G28" s="99" t="str"/>
      <x:c r="H28" s="99" t="str"/>
      <x:c r="I28" s="99" t="str">
        <x:v>Mixed / disclose basis</x:v>
      </x:c>
      <x:c r="J28" s="99" t="str"/>
      <x:c r="K28" s="99" t="str"/>
      <x:c r="L28" s="99" t="str"/>
      <x:c r="M28" s="99" t="str">
        <x:v>Unavailable</x:v>
      </x:c>
      <x:c r="N28" s="99" t="str"/>
      <x:c r="O28" s="99" t="str"/>
      <x:c r="P28" s="99" t="str"/>
      <x:c r="Q28" s="99" t="str"/>
      <x:c r="R28" s="99" t="str"/>
      <x:c r="S28" s="99" t="str">
        <x:v>Not assessed</x:v>
      </x:c>
      <x:c r="T28" s="99" t="str"/>
      <x:c r="U28" s="99" t="str">
        <x:v>Medium</x:v>
      </x:c>
      <x:c r="V28" s="100" t="str">
        <x:v>Not applicable</x:v>
      </x:c>
    </x:row>
    <x:row r="29">
      <x:c r="A29" s="98" t="str"/>
      <x:c r="B29" s="99" t="str"/>
      <x:c r="C29" s="99" t="str">
        <x:v>Additional global</x:v>
      </x:c>
      <x:c r="D29" s="99" t="str"/>
      <x:c r="E29" s="99" t="str"/>
      <x:c r="F29" s="99" t="str">
        <x:v>Not assessed</x:v>
      </x:c>
      <x:c r="G29" s="99" t="str"/>
      <x:c r="H29" s="99" t="str"/>
      <x:c r="I29" s="99" t="str">
        <x:v>Mixed / disclose basis</x:v>
      </x:c>
      <x:c r="J29" s="99" t="str"/>
      <x:c r="K29" s="99" t="str"/>
      <x:c r="L29" s="99" t="str"/>
      <x:c r="M29" s="99" t="str">
        <x:v>Unavailable</x:v>
      </x:c>
      <x:c r="N29" s="99" t="str"/>
      <x:c r="O29" s="99" t="str"/>
      <x:c r="P29" s="99" t="str"/>
      <x:c r="Q29" s="99" t="str"/>
      <x:c r="R29" s="99" t="str"/>
      <x:c r="S29" s="99" t="str">
        <x:v>Not assessed</x:v>
      </x:c>
      <x:c r="T29" s="99" t="str"/>
      <x:c r="U29" s="99" t="str">
        <x:v>Medium</x:v>
      </x:c>
      <x:c r="V29" s="100" t="str">
        <x:v>Not applicable</x:v>
      </x:c>
    </x:row>
    <x:row r="30">
      <x:c r="A30" s="98" t="str"/>
      <x:c r="B30" s="99" t="str"/>
      <x:c r="C30" s="99" t="str">
        <x:v>Additional global</x:v>
      </x:c>
      <x:c r="D30" s="99" t="str"/>
      <x:c r="E30" s="99" t="str"/>
      <x:c r="F30" s="99" t="str">
        <x:v>Not assessed</x:v>
      </x:c>
      <x:c r="G30" s="99" t="str"/>
      <x:c r="H30" s="99" t="str"/>
      <x:c r="I30" s="99" t="str">
        <x:v>Mixed / disclose basis</x:v>
      </x:c>
      <x:c r="J30" s="99" t="str"/>
      <x:c r="K30" s="99" t="str"/>
      <x:c r="L30" s="99" t="str"/>
      <x:c r="M30" s="99" t="str">
        <x:v>Unavailable</x:v>
      </x:c>
      <x:c r="N30" s="99" t="str"/>
      <x:c r="O30" s="99" t="str"/>
      <x:c r="P30" s="99" t="str"/>
      <x:c r="Q30" s="99" t="str"/>
      <x:c r="R30" s="99" t="str"/>
      <x:c r="S30" s="99" t="str">
        <x:v>Not assessed</x:v>
      </x:c>
      <x:c r="T30" s="99" t="str"/>
      <x:c r="U30" s="99" t="str">
        <x:v>Medium</x:v>
      </x:c>
      <x:c r="V30" s="100" t="str">
        <x:v>Not applicable</x:v>
      </x:c>
    </x:row>
    <x:row r="31">
      <x:c r="A31" s="98" t="str"/>
      <x:c r="B31" s="99" t="str"/>
      <x:c r="C31" s="99" t="str">
        <x:v>Additional global</x:v>
      </x:c>
      <x:c r="D31" s="99" t="str"/>
      <x:c r="E31" s="99" t="str"/>
      <x:c r="F31" s="99" t="str">
        <x:v>Not assessed</x:v>
      </x:c>
      <x:c r="G31" s="99" t="str"/>
      <x:c r="H31" s="99" t="str"/>
      <x:c r="I31" s="99" t="str">
        <x:v>Mixed / disclose basis</x:v>
      </x:c>
      <x:c r="J31" s="99" t="str"/>
      <x:c r="K31" s="99" t="str"/>
      <x:c r="L31" s="99" t="str"/>
      <x:c r="M31" s="99" t="str">
        <x:v>Unavailable</x:v>
      </x:c>
      <x:c r="N31" s="99" t="str"/>
      <x:c r="O31" s="99" t="str"/>
      <x:c r="P31" s="99" t="str"/>
      <x:c r="Q31" s="99" t="str"/>
      <x:c r="R31" s="99" t="str"/>
      <x:c r="S31" s="99" t="str">
        <x:v>Not assessed</x:v>
      </x:c>
      <x:c r="T31" s="99" t="str"/>
      <x:c r="U31" s="99" t="str">
        <x:v>Medium</x:v>
      </x:c>
      <x:c r="V31" s="100" t="str">
        <x:v>Not applicable</x:v>
      </x:c>
    </x:row>
    <x:row r="32">
      <x:c r="A32" s="101" t="str"/>
      <x:c r="B32" s="102" t="str"/>
      <x:c r="C32" s="102" t="str">
        <x:v>Additional global</x:v>
      </x:c>
      <x:c r="D32" s="102" t="str"/>
      <x:c r="E32" s="102" t="str"/>
      <x:c r="F32" s="102" t="str">
        <x:v>Not assessed</x:v>
      </x:c>
      <x:c r="G32" s="102" t="str"/>
      <x:c r="H32" s="102" t="str"/>
      <x:c r="I32" s="102" t="str">
        <x:v>Mixed / disclose basis</x:v>
      </x:c>
      <x:c r="J32" s="102" t="str"/>
      <x:c r="K32" s="102" t="str"/>
      <x:c r="L32" s="102" t="str"/>
      <x:c r="M32" s="102" t="str">
        <x:v>Unavailable</x:v>
      </x:c>
      <x:c r="N32" s="102" t="str"/>
      <x:c r="O32" s="102" t="str"/>
      <x:c r="P32" s="102" t="str"/>
      <x:c r="Q32" s="102" t="str"/>
      <x:c r="R32" s="102" t="str"/>
      <x:c r="S32" s="102" t="str">
        <x:v>Not assessed</x:v>
      </x:c>
      <x:c r="T32" s="102" t="str"/>
      <x:c r="U32" s="102" t="str">
        <x:v>Medium</x:v>
      </x:c>
      <x:c r="V32" s="103" t="str">
        <x:v>Not applicable</x:v>
      </x:c>
    </x:row>
  </x:sheetData>
  <x:mergeCells>
    <x:mergeCell ref="A1:V1"/>
    <x:mergeCell ref="A2:V2"/>
  </x:mergeCells>
  <x:conditionalFormatting sqref="V5:V32">
    <x:cfRule type="expression" dxfId="0" priority="1">
      <x:formula>V5="Approved"</x:formula>
    </x:cfRule>
  </x:conditionalFormatting>
  <x:conditionalFormatting sqref="F5:F32">
    <x:cfRule type="expression" dxfId="1" priority="2">
      <x:formula>F5="Unable to measure"</x:formula>
    </x:cfRule>
  </x:conditionalFormatting>
  <x:dataValidations count="7">
    <x:dataValidation type="list" sqref="C5:C32">
      <x:formula1>Lists!$C$5:$C$12</x:formula1>
    </x:dataValidation>
    <x:dataValidation type="list" sqref="F5:F32">
      <x:formula1>Lists!$B$5:$B$11</x:formula1>
    </x:dataValidation>
    <x:dataValidation type="list" sqref="I5:I32">
      <x:formula1>Lists!$D$5:$D$11</x:formula1>
    </x:dataValidation>
    <x:dataValidation type="list" sqref="M5:M32">
      <x:formula1>Lists!$G$5:$G$10</x:formula1>
    </x:dataValidation>
    <x:dataValidation type="list" sqref="S5:S32">
      <x:formula1>Lists!$H$5:$H$9</x:formula1>
    </x:dataValidation>
    <x:dataValidation type="list" sqref="U5:U32">
      <x:formula1>Lists!$I$5:$I$9</x:formula1>
    </x:dataValidation>
    <x:dataValidation type="list" sqref="V5:V32">
      <x:formula1>Lists!$A$5:$A$11</x:formula1>
    </x:dataValidation>
  </x:dataValidations>
  <x:pageMargins left="0.7" right="0.7" top="0.75" bottom="0.75" header="0.3" footer="0.3"/>
  <x:tableParts count="1">
    <x:tablePart xmlns:r="http://schemas.openxmlformats.org/officeDocument/2006/relationships" r:id="Reefb9605551e4f06"/>
  </x:tableParts>
</x:worksheet>
</file>

<file path=xl/worksheets/sheet4.xml><?xml version="1.0" encoding="utf-8"?>
<x:worksheet xmlns:x="http://schemas.openxmlformats.org/spreadsheetml/2006/main">
  <x:sheetFormatPr defaultRowHeight="15"/>
  <x:cols>
    <x:col min="1" max="1" width="13" hidden="0" customWidth="1"/>
    <x:col min="2" max="2" width="32" hidden="0" customWidth="1"/>
    <x:col min="3" max="3" width="31" hidden="0" customWidth="1"/>
    <x:col min="4" max="4" width="20" hidden="0" customWidth="1"/>
    <x:col min="5" max="5" width="24" hidden="0" customWidth="1"/>
    <x:col min="6" max="6" width="28" hidden="0" customWidth="1"/>
    <x:col min="7" max="7" width="24" hidden="0" customWidth="1"/>
    <x:col min="8" max="8" width="16" hidden="0" customWidth="1"/>
    <x:col min="9" max="9" width="15" hidden="0" customWidth="1"/>
    <x:col min="10" max="10" width="17" hidden="0" customWidth="1"/>
    <x:col min="11" max="11" width="16" hidden="0" customWidth="1"/>
    <x:col min="12" max="12" width="27" hidden="0" customWidth="1"/>
    <x:col min="13" max="13" width="23" hidden="0" customWidth="1"/>
    <x:col min="14" max="14" width="32" hidden="0" customWidth="1"/>
    <x:col min="15" max="15" width="26" hidden="0" customWidth="1"/>
    <x:col min="16" max="16" width="18" hidden="0" customWidth="1"/>
    <x:col min="17" max="17" width="24" hidden="0" customWidth="1"/>
    <x:col min="18" max="18" width="15" hidden="0" customWidth="1"/>
    <x:col min="19" max="19" width="13" hidden="0" customWidth="1"/>
    <x:col min="20" max="20" width="37" hidden="0" customWidth="1"/>
    <x:col min="21" max="21" width="35" hidden="0" customWidth="1"/>
    <x:col min="22" max="22" width="18" hidden="0" customWidth="1"/>
  </x:cols>
  <x:sheetData>
    <x:row r="1" ht="34" customHeight="1">
      <x:c r="A1" s="4" t="str">
        <x:v>TNFD Nature Target Register</x:v>
      </x:c>
      <x:c r="B1" s="4"/>
      <x:c r="C1" s="4"/>
      <x:c r="D1" s="4"/>
      <x:c r="E1" s="4"/>
      <x:c r="F1" s="4"/>
      <x:c r="G1" s="4"/>
      <x:c r="H1" s="4"/>
      <x:c r="I1" s="4"/>
      <x:c r="J1" s="4"/>
      <x:c r="K1" s="4"/>
      <x:c r="L1" s="4"/>
      <x:c r="M1" s="4"/>
      <x:c r="N1" s="4"/>
      <x:c r="O1" s="4"/>
      <x:c r="P1" s="4"/>
      <x:c r="Q1" s="4"/>
      <x:c r="R1" s="4"/>
      <x:c r="S1" s="4"/>
      <x:c r="T1" s="4"/>
      <x:c r="U1" s="4"/>
      <x:c r="V1" s="4"/>
    </x:row>
    <x:row r="2" ht="30" customHeight="1">
      <x:c r="A2" s="11" t="str">
        <x:v>Connect material pathways, locations, baselines, value-chain boundaries, actions, evidence and governance.</x:v>
      </x:c>
      <x:c r="B2" s="11"/>
      <x:c r="C2" s="11"/>
      <x:c r="D2" s="11"/>
      <x:c r="E2" s="11"/>
      <x:c r="F2" s="11"/>
      <x:c r="G2" s="11"/>
      <x:c r="H2" s="11"/>
      <x:c r="I2" s="11"/>
      <x:c r="J2" s="11"/>
      <x:c r="K2" s="11"/>
      <x:c r="L2" s="11"/>
      <x:c r="M2" s="11"/>
      <x:c r="N2" s="11"/>
      <x:c r="O2" s="11"/>
      <x:c r="P2" s="11"/>
      <x:c r="Q2" s="11"/>
      <x:c r="R2" s="11"/>
      <x:c r="S2" s="11"/>
      <x:c r="T2" s="11"/>
      <x:c r="U2" s="11"/>
      <x:c r="V2" s="11"/>
    </x:row>
    <x:row r="4" ht="34" customHeight="1">
      <x:c r="A4" s="55" t="str">
        <x:v>Target ID</x:v>
      </x:c>
      <x:c r="B4" s="56" t="str">
        <x:v>Target name</x:v>
      </x:c>
      <x:c r="C4" s="56" t="str">
        <x:v>Material pathway</x:v>
      </x:c>
      <x:c r="D4" s="56" t="str">
        <x:v>Target type</x:v>
      </x:c>
      <x:c r="E4" s="56" t="str">
        <x:v>Nature realm / biome</x:v>
      </x:c>
      <x:c r="F4" s="56" t="str">
        <x:v>Priority location(s)</x:v>
      </x:c>
      <x:c r="G4" s="56" t="str">
        <x:v>Boundary</x:v>
      </x:c>
      <x:c r="H4" s="56" t="str">
        <x:v>Baseline date</x:v>
      </x:c>
      <x:c r="I4" s="56" t="str">
        <x:v>Baseline value</x:v>
      </x:c>
      <x:c r="J4" s="56" t="str">
        <x:v>Unit</x:v>
      </x:c>
      <x:c r="K4" s="56" t="str">
        <x:v>Target date</x:v>
      </x:c>
      <x:c r="L4" s="56" t="str">
        <x:v>Target value / outcome</x:v>
      </x:c>
      <x:c r="M4" s="56" t="str">
        <x:v>Interim milestone</x:v>
      </x:c>
      <x:c r="N4" s="56" t="str">
        <x:v>External anchor / method</x:v>
      </x:c>
      <x:c r="O4" s="56" t="str">
        <x:v>SBTN / GBF link</x:v>
      </x:c>
      <x:c r="P4" s="56" t="str">
        <x:v>Owner</x:v>
      </x:c>
      <x:c r="Q4" s="56" t="str">
        <x:v>Budget / resources</x:v>
      </x:c>
      <x:c r="R4" s="56" t="str">
        <x:v>Progress value</x:v>
      </x:c>
      <x:c r="S4" s="56" t="str">
        <x:v>Progress %</x:v>
      </x:c>
      <x:c r="T4" s="56" t="str">
        <x:v>Variance / missed-target explanation</x:v>
      </x:c>
      <x:c r="U4" s="56" t="str">
        <x:v>Evidence / methodology</x:v>
      </x:c>
      <x:c r="V4" s="57" t="str">
        <x:v>Target status</x:v>
      </x:c>
    </x:row>
    <x:row r="5">
      <x:c r="A5" s="95" t="str">
        <x:v>EX-TGT-001</x:v>
      </x:c>
      <x:c r="B5" s="96" t="str">
        <x:v>Illustrative water-use target - replace</x:v>
      </x:c>
      <x:c r="C5" s="96" t="str">
        <x:v>Water dependency and basin impact</x:v>
      </x:c>
      <x:c r="D5" s="96" t="str">
        <x:v>Impact driver</x:v>
      </x:c>
      <x:c r="E5" s="96" t="str">
        <x:v>Freshwater / basin</x:v>
      </x:c>
      <x:c r="F5" s="96" t="str">
        <x:v>Illustrative basin - replace</x:v>
      </x:c>
      <x:c r="G5" s="96" t="str">
        <x:v>Direct operations</x:v>
      </x:c>
      <x:c r="H5" s="160" t="n">
        <x:v>46023</x:v>
      </x:c>
      <x:c r="I5" s="96"/>
      <x:c r="J5" s="96" t="str">
        <x:v>m3</x:v>
      </x:c>
      <x:c r="K5" s="160" t="n">
        <x:v>47848</x:v>
      </x:c>
      <x:c r="L5" s="96"/>
      <x:c r="M5" s="96" t="str">
        <x:v>Annual milestone</x:v>
      </x:c>
      <x:c r="N5" s="96" t="str">
        <x:v>Basin-specific or approved method</x:v>
      </x:c>
      <x:c r="O5" s="96" t="str">
        <x:v>SBTN freshwater / GBF as relevant</x:v>
      </x:c>
      <x:c r="P5" s="96" t="str"/>
      <x:c r="Q5" s="96" t="str"/>
      <x:c r="R5" s="166"/>
      <x:c r="S5" s="172" t="n">
        <x:f>IFERROR(R5/I5,0)</x:f>
        <x:v>0</x:v>
      </x:c>
      <x:c r="T5" s="96" t="str">
        <x:v>Illustrative row</x:v>
      </x:c>
      <x:c r="U5" s="96" t="str"/>
      <x:c r="V5" s="97" t="str">
        <x:v>Not started</x:v>
      </x:c>
    </x:row>
    <x:row r="6">
      <x:c r="A6" s="98" t="str">
        <x:v>EX-TGT-002</x:v>
      </x:c>
      <x:c r="B6" s="99" t="str">
        <x:v>Illustrative no-conversion target - replace</x:v>
      </x:c>
      <x:c r="C6" s="99" t="str">
        <x:v>Land-use change in sourcing</x:v>
      </x:c>
      <x:c r="D6" s="99" t="str">
        <x:v>Impact driver</x:v>
      </x:c>
      <x:c r="E6" s="99" t="str">
        <x:v>Land / sourcing landscape</x:v>
      </x:c>
      <x:c r="F6" s="99" t="str">
        <x:v>Illustrative regions - replace</x:v>
      </x:c>
      <x:c r="G6" s="99" t="str">
        <x:v>Upstream value chain</x:v>
      </x:c>
      <x:c r="H6" s="161" t="n">
        <x:v>46023</x:v>
      </x:c>
      <x:c r="I6" s="99"/>
      <x:c r="J6" s="99" t="str">
        <x:v>% traceable / conversion-free</x:v>
      </x:c>
      <x:c r="K6" s="161" t="n">
        <x:v>47848</x:v>
      </x:c>
      <x:c r="L6" s="99"/>
      <x:c r="M6" s="99" t="str">
        <x:v>Supplier milestones</x:v>
      </x:c>
      <x:c r="N6" s="99" t="str">
        <x:v>SBTN land or other approved method</x:v>
      </x:c>
      <x:c r="O6" s="99" t="str">
        <x:v>SBTN land / GBF as relevant</x:v>
      </x:c>
      <x:c r="P6" s="99" t="str"/>
      <x:c r="Q6" s="99" t="str"/>
      <x:c r="R6" s="167"/>
      <x:c r="S6" s="173" t="n">
        <x:f>IFERROR(R6/I6,0)</x:f>
        <x:v>0</x:v>
      </x:c>
      <x:c r="T6" s="99" t="str">
        <x:v>Illustrative row</x:v>
      </x:c>
      <x:c r="U6" s="99" t="str"/>
      <x:c r="V6" s="100" t="str">
        <x:v>Not started</x:v>
      </x:c>
    </x:row>
    <x:row r="7">
      <x:c r="A7" s="98" t="str"/>
      <x:c r="B7" s="99" t="str"/>
      <x:c r="C7" s="99" t="str"/>
      <x:c r="D7" s="99" t="str">
        <x:v>Impact driver</x:v>
      </x:c>
      <x:c r="E7" s="99" t="str"/>
      <x:c r="F7" s="99" t="str"/>
      <x:c r="G7" s="99" t="str">
        <x:v>Mixed / disclose basis</x:v>
      </x:c>
      <x:c r="H7" s="161"/>
      <x:c r="I7" s="99"/>
      <x:c r="J7" s="99" t="str"/>
      <x:c r="K7" s="161"/>
      <x:c r="L7" s="99"/>
      <x:c r="M7" s="99" t="str"/>
      <x:c r="N7" s="99" t="str"/>
      <x:c r="O7" s="99" t="str"/>
      <x:c r="P7" s="99" t="str"/>
      <x:c r="Q7" s="99" t="str"/>
      <x:c r="R7" s="167"/>
      <x:c r="S7" s="173" t="n">
        <x:f>IFERROR(R7/I7,0)</x:f>
        <x:v>0</x:v>
      </x:c>
      <x:c r="T7" s="99" t="str"/>
      <x:c r="U7" s="99" t="str"/>
      <x:c r="V7" s="100" t="str">
        <x:v>Not applicable</x:v>
      </x:c>
    </x:row>
    <x:row r="8">
      <x:c r="A8" s="98" t="str"/>
      <x:c r="B8" s="99" t="str"/>
      <x:c r="C8" s="99" t="str"/>
      <x:c r="D8" s="99" t="str">
        <x:v>Impact driver</x:v>
      </x:c>
      <x:c r="E8" s="99" t="str"/>
      <x:c r="F8" s="99" t="str"/>
      <x:c r="G8" s="99" t="str">
        <x:v>Mixed / disclose basis</x:v>
      </x:c>
      <x:c r="H8" s="161"/>
      <x:c r="I8" s="99"/>
      <x:c r="J8" s="99" t="str"/>
      <x:c r="K8" s="161"/>
      <x:c r="L8" s="99"/>
      <x:c r="M8" s="99" t="str"/>
      <x:c r="N8" s="99" t="str"/>
      <x:c r="O8" s="99" t="str"/>
      <x:c r="P8" s="99" t="str"/>
      <x:c r="Q8" s="99" t="str"/>
      <x:c r="R8" s="167"/>
      <x:c r="S8" s="173" t="n">
        <x:f>IFERROR(R8/I8,0)</x:f>
        <x:v>0</x:v>
      </x:c>
      <x:c r="T8" s="99" t="str"/>
      <x:c r="U8" s="99" t="str"/>
      <x:c r="V8" s="100" t="str">
        <x:v>Not applicable</x:v>
      </x:c>
    </x:row>
    <x:row r="9">
      <x:c r="A9" s="98" t="str"/>
      <x:c r="B9" s="99" t="str"/>
      <x:c r="C9" s="99" t="str"/>
      <x:c r="D9" s="99" t="str">
        <x:v>Impact driver</x:v>
      </x:c>
      <x:c r="E9" s="99" t="str"/>
      <x:c r="F9" s="99" t="str"/>
      <x:c r="G9" s="99" t="str">
        <x:v>Mixed / disclose basis</x:v>
      </x:c>
      <x:c r="H9" s="161"/>
      <x:c r="I9" s="99"/>
      <x:c r="J9" s="99" t="str"/>
      <x:c r="K9" s="161"/>
      <x:c r="L9" s="99"/>
      <x:c r="M9" s="99" t="str"/>
      <x:c r="N9" s="99" t="str"/>
      <x:c r="O9" s="99" t="str"/>
      <x:c r="P9" s="99" t="str"/>
      <x:c r="Q9" s="99" t="str"/>
      <x:c r="R9" s="167"/>
      <x:c r="S9" s="173" t="n">
        <x:f>IFERROR(R9/I9,0)</x:f>
        <x:v>0</x:v>
      </x:c>
      <x:c r="T9" s="99" t="str"/>
      <x:c r="U9" s="99" t="str"/>
      <x:c r="V9" s="100" t="str">
        <x:v>Not applicable</x:v>
      </x:c>
    </x:row>
    <x:row r="10">
      <x:c r="A10" s="98" t="str"/>
      <x:c r="B10" s="99" t="str"/>
      <x:c r="C10" s="99" t="str"/>
      <x:c r="D10" s="99" t="str">
        <x:v>Impact driver</x:v>
      </x:c>
      <x:c r="E10" s="99" t="str"/>
      <x:c r="F10" s="99" t="str"/>
      <x:c r="G10" s="99" t="str">
        <x:v>Mixed / disclose basis</x:v>
      </x:c>
      <x:c r="H10" s="161"/>
      <x:c r="I10" s="99"/>
      <x:c r="J10" s="99" t="str"/>
      <x:c r="K10" s="161"/>
      <x:c r="L10" s="99"/>
      <x:c r="M10" s="99" t="str"/>
      <x:c r="N10" s="99" t="str"/>
      <x:c r="O10" s="99" t="str"/>
      <x:c r="P10" s="99" t="str"/>
      <x:c r="Q10" s="99" t="str"/>
      <x:c r="R10" s="167"/>
      <x:c r="S10" s="173" t="n">
        <x:f>IFERROR(R10/I10,0)</x:f>
        <x:v>0</x:v>
      </x:c>
      <x:c r="T10" s="99" t="str"/>
      <x:c r="U10" s="99" t="str"/>
      <x:c r="V10" s="100" t="str">
        <x:v>Not applicable</x:v>
      </x:c>
    </x:row>
    <x:row r="11">
      <x:c r="A11" s="98" t="str"/>
      <x:c r="B11" s="99" t="str"/>
      <x:c r="C11" s="99" t="str"/>
      <x:c r="D11" s="99" t="str">
        <x:v>Impact driver</x:v>
      </x:c>
      <x:c r="E11" s="99" t="str"/>
      <x:c r="F11" s="99" t="str"/>
      <x:c r="G11" s="99" t="str">
        <x:v>Mixed / disclose basis</x:v>
      </x:c>
      <x:c r="H11" s="161"/>
      <x:c r="I11" s="99"/>
      <x:c r="J11" s="99" t="str"/>
      <x:c r="K11" s="161"/>
      <x:c r="L11" s="99"/>
      <x:c r="M11" s="99" t="str"/>
      <x:c r="N11" s="99" t="str"/>
      <x:c r="O11" s="99" t="str"/>
      <x:c r="P11" s="99" t="str"/>
      <x:c r="Q11" s="99" t="str"/>
      <x:c r="R11" s="167"/>
      <x:c r="S11" s="173" t="n">
        <x:f>IFERROR(R11/I11,0)</x:f>
        <x:v>0</x:v>
      </x:c>
      <x:c r="T11" s="99" t="str"/>
      <x:c r="U11" s="99" t="str"/>
      <x:c r="V11" s="100" t="str">
        <x:v>Not applicable</x:v>
      </x:c>
    </x:row>
    <x:row r="12">
      <x:c r="A12" s="98" t="str"/>
      <x:c r="B12" s="99" t="str"/>
      <x:c r="C12" s="99" t="str"/>
      <x:c r="D12" s="99" t="str">
        <x:v>Impact driver</x:v>
      </x:c>
      <x:c r="E12" s="99" t="str"/>
      <x:c r="F12" s="99" t="str"/>
      <x:c r="G12" s="99" t="str">
        <x:v>Mixed / disclose basis</x:v>
      </x:c>
      <x:c r="H12" s="161"/>
      <x:c r="I12" s="99"/>
      <x:c r="J12" s="99" t="str"/>
      <x:c r="K12" s="161"/>
      <x:c r="L12" s="99"/>
      <x:c r="M12" s="99" t="str"/>
      <x:c r="N12" s="99" t="str"/>
      <x:c r="O12" s="99" t="str"/>
      <x:c r="P12" s="99" t="str"/>
      <x:c r="Q12" s="99" t="str"/>
      <x:c r="R12" s="167"/>
      <x:c r="S12" s="173" t="n">
        <x:f>IFERROR(R12/I12,0)</x:f>
        <x:v>0</x:v>
      </x:c>
      <x:c r="T12" s="99" t="str"/>
      <x:c r="U12" s="99" t="str"/>
      <x:c r="V12" s="100" t="str">
        <x:v>Not applicable</x:v>
      </x:c>
    </x:row>
    <x:row r="13">
      <x:c r="A13" s="98" t="str"/>
      <x:c r="B13" s="99" t="str"/>
      <x:c r="C13" s="99" t="str"/>
      <x:c r="D13" s="99" t="str">
        <x:v>Impact driver</x:v>
      </x:c>
      <x:c r="E13" s="99" t="str"/>
      <x:c r="F13" s="99" t="str"/>
      <x:c r="G13" s="99" t="str">
        <x:v>Mixed / disclose basis</x:v>
      </x:c>
      <x:c r="H13" s="161"/>
      <x:c r="I13" s="99"/>
      <x:c r="J13" s="99" t="str"/>
      <x:c r="K13" s="161"/>
      <x:c r="L13" s="99"/>
      <x:c r="M13" s="99" t="str"/>
      <x:c r="N13" s="99" t="str"/>
      <x:c r="O13" s="99" t="str"/>
      <x:c r="P13" s="99" t="str"/>
      <x:c r="Q13" s="99" t="str"/>
      <x:c r="R13" s="167"/>
      <x:c r="S13" s="173" t="n">
        <x:f>IFERROR(R13/I13,0)</x:f>
        <x:v>0</x:v>
      </x:c>
      <x:c r="T13" s="99" t="str"/>
      <x:c r="U13" s="99" t="str"/>
      <x:c r="V13" s="100" t="str">
        <x:v>Not applicable</x:v>
      </x:c>
    </x:row>
    <x:row r="14">
      <x:c r="A14" s="98" t="str"/>
      <x:c r="B14" s="99" t="str"/>
      <x:c r="C14" s="99" t="str"/>
      <x:c r="D14" s="99" t="str">
        <x:v>Impact driver</x:v>
      </x:c>
      <x:c r="E14" s="99" t="str"/>
      <x:c r="F14" s="99" t="str"/>
      <x:c r="G14" s="99" t="str">
        <x:v>Mixed / disclose basis</x:v>
      </x:c>
      <x:c r="H14" s="161"/>
      <x:c r="I14" s="99"/>
      <x:c r="J14" s="99" t="str"/>
      <x:c r="K14" s="161"/>
      <x:c r="L14" s="99"/>
      <x:c r="M14" s="99" t="str"/>
      <x:c r="N14" s="99" t="str"/>
      <x:c r="O14" s="99" t="str"/>
      <x:c r="P14" s="99" t="str"/>
      <x:c r="Q14" s="99" t="str"/>
      <x:c r="R14" s="167"/>
      <x:c r="S14" s="173" t="n">
        <x:f>IFERROR(R14/I14,0)</x:f>
        <x:v>0</x:v>
      </x:c>
      <x:c r="T14" s="99" t="str"/>
      <x:c r="U14" s="99" t="str"/>
      <x:c r="V14" s="100" t="str">
        <x:v>Not applicable</x:v>
      </x:c>
    </x:row>
    <x:row r="15">
      <x:c r="A15" s="98" t="str"/>
      <x:c r="B15" s="99" t="str"/>
      <x:c r="C15" s="99" t="str"/>
      <x:c r="D15" s="99" t="str">
        <x:v>Impact driver</x:v>
      </x:c>
      <x:c r="E15" s="99" t="str"/>
      <x:c r="F15" s="99" t="str"/>
      <x:c r="G15" s="99" t="str">
        <x:v>Mixed / disclose basis</x:v>
      </x:c>
      <x:c r="H15" s="161"/>
      <x:c r="I15" s="99"/>
      <x:c r="J15" s="99" t="str"/>
      <x:c r="K15" s="161"/>
      <x:c r="L15" s="99"/>
      <x:c r="M15" s="99" t="str"/>
      <x:c r="N15" s="99" t="str"/>
      <x:c r="O15" s="99" t="str"/>
      <x:c r="P15" s="99" t="str"/>
      <x:c r="Q15" s="99" t="str"/>
      <x:c r="R15" s="167"/>
      <x:c r="S15" s="173" t="n">
        <x:f>IFERROR(R15/I15,0)</x:f>
        <x:v>0</x:v>
      </x:c>
      <x:c r="T15" s="99" t="str"/>
      <x:c r="U15" s="99" t="str"/>
      <x:c r="V15" s="100" t="str">
        <x:v>Not applicable</x:v>
      </x:c>
    </x:row>
    <x:row r="16">
      <x:c r="A16" s="98" t="str"/>
      <x:c r="B16" s="99" t="str"/>
      <x:c r="C16" s="99" t="str"/>
      <x:c r="D16" s="99" t="str">
        <x:v>Impact driver</x:v>
      </x:c>
      <x:c r="E16" s="99" t="str"/>
      <x:c r="F16" s="99" t="str"/>
      <x:c r="G16" s="99" t="str">
        <x:v>Mixed / disclose basis</x:v>
      </x:c>
      <x:c r="H16" s="161"/>
      <x:c r="I16" s="99"/>
      <x:c r="J16" s="99" t="str"/>
      <x:c r="K16" s="161"/>
      <x:c r="L16" s="99"/>
      <x:c r="M16" s="99" t="str"/>
      <x:c r="N16" s="99" t="str"/>
      <x:c r="O16" s="99" t="str"/>
      <x:c r="P16" s="99" t="str"/>
      <x:c r="Q16" s="99" t="str"/>
      <x:c r="R16" s="167"/>
      <x:c r="S16" s="173" t="n">
        <x:f>IFERROR(R16/I16,0)</x:f>
        <x:v>0</x:v>
      </x:c>
      <x:c r="T16" s="99" t="str"/>
      <x:c r="U16" s="99" t="str"/>
      <x:c r="V16" s="100" t="str">
        <x:v>Not applicable</x:v>
      </x:c>
    </x:row>
    <x:row r="17">
      <x:c r="A17" s="98" t="str"/>
      <x:c r="B17" s="99" t="str"/>
      <x:c r="C17" s="99" t="str"/>
      <x:c r="D17" s="99" t="str">
        <x:v>Impact driver</x:v>
      </x:c>
      <x:c r="E17" s="99" t="str"/>
      <x:c r="F17" s="99" t="str"/>
      <x:c r="G17" s="99" t="str">
        <x:v>Mixed / disclose basis</x:v>
      </x:c>
      <x:c r="H17" s="161"/>
      <x:c r="I17" s="99"/>
      <x:c r="J17" s="99" t="str"/>
      <x:c r="K17" s="161"/>
      <x:c r="L17" s="99"/>
      <x:c r="M17" s="99" t="str"/>
      <x:c r="N17" s="99" t="str"/>
      <x:c r="O17" s="99" t="str"/>
      <x:c r="P17" s="99" t="str"/>
      <x:c r="Q17" s="99" t="str"/>
      <x:c r="R17" s="167"/>
      <x:c r="S17" s="173" t="n">
        <x:f>IFERROR(R17/I17,0)</x:f>
        <x:v>0</x:v>
      </x:c>
      <x:c r="T17" s="99" t="str"/>
      <x:c r="U17" s="99" t="str"/>
      <x:c r="V17" s="100" t="str">
        <x:v>Not applicable</x:v>
      </x:c>
    </x:row>
    <x:row r="18">
      <x:c r="A18" s="98" t="str"/>
      <x:c r="B18" s="99" t="str"/>
      <x:c r="C18" s="99" t="str"/>
      <x:c r="D18" s="99" t="str">
        <x:v>Impact driver</x:v>
      </x:c>
      <x:c r="E18" s="99" t="str"/>
      <x:c r="F18" s="99" t="str"/>
      <x:c r="G18" s="99" t="str">
        <x:v>Mixed / disclose basis</x:v>
      </x:c>
      <x:c r="H18" s="161"/>
      <x:c r="I18" s="99"/>
      <x:c r="J18" s="99" t="str"/>
      <x:c r="K18" s="161"/>
      <x:c r="L18" s="99"/>
      <x:c r="M18" s="99" t="str"/>
      <x:c r="N18" s="99" t="str"/>
      <x:c r="O18" s="99" t="str"/>
      <x:c r="P18" s="99" t="str"/>
      <x:c r="Q18" s="99" t="str"/>
      <x:c r="R18" s="167"/>
      <x:c r="S18" s="173" t="n">
        <x:f>IFERROR(R18/I18,0)</x:f>
        <x:v>0</x:v>
      </x:c>
      <x:c r="T18" s="99" t="str"/>
      <x:c r="U18" s="99" t="str"/>
      <x:c r="V18" s="100" t="str">
        <x:v>Not applicable</x:v>
      </x:c>
    </x:row>
    <x:row r="19">
      <x:c r="A19" s="101" t="str"/>
      <x:c r="B19" s="102" t="str"/>
      <x:c r="C19" s="102" t="str"/>
      <x:c r="D19" s="102" t="str">
        <x:v>Impact driver</x:v>
      </x:c>
      <x:c r="E19" s="102" t="str"/>
      <x:c r="F19" s="102" t="str"/>
      <x:c r="G19" s="102" t="str">
        <x:v>Mixed / disclose basis</x:v>
      </x:c>
      <x:c r="H19" s="162"/>
      <x:c r="I19" s="102"/>
      <x:c r="J19" s="102" t="str"/>
      <x:c r="K19" s="162"/>
      <x:c r="L19" s="102"/>
      <x:c r="M19" s="102" t="str"/>
      <x:c r="N19" s="102" t="str"/>
      <x:c r="O19" s="102" t="str"/>
      <x:c r="P19" s="102" t="str"/>
      <x:c r="Q19" s="102" t="str"/>
      <x:c r="R19" s="168"/>
      <x:c r="S19" s="174" t="n">
        <x:f>IFERROR(R19/I19,0)</x:f>
        <x:v>0</x:v>
      </x:c>
      <x:c r="T19" s="102" t="str"/>
      <x:c r="U19" s="102" t="str"/>
      <x:c r="V19" s="103" t="str">
        <x:v>Not applicable</x:v>
      </x:c>
    </x:row>
  </x:sheetData>
  <x:mergeCells>
    <x:mergeCell ref="A1:V1"/>
    <x:mergeCell ref="A2:V2"/>
  </x:mergeCells>
  <x:conditionalFormatting sqref="S5:S19">
    <x:cfRule type="dataBar" priority="1">
      <x:dataBar>
        <x:cfvo type="min"/>
        <x:cfvo type="max"/>
        <x:color rgb="FF4F7F73"/>
      </x:dataBar>
      <x:extLst>
        <x:ext xmlns:x14="http://schemas.microsoft.com/office/spreadsheetml/2009/9/main" uri="{B025F937-C7B1-47D3-B67F-A62EFF666E3E}">
          <x14:id>{656F057F-19E9-1AF6-CCC5-3381D73D9DE0}</x14:id>
        </x:ext>
      </x:extLst>
    </x:cfRule>
  </x:conditionalFormatting>
  <x:conditionalFormatting sqref="V5:V19">
    <x:cfRule type="expression" dxfId="2" priority="2">
      <x:formula>V5="On track"</x:formula>
    </x:cfRule>
    <x:cfRule type="expression" dxfId="3" priority="3">
      <x:formula>OR(V5="At risk",V5="Missed")</x:formula>
    </x:cfRule>
  </x:conditionalFormatting>
  <x:dataValidations count="3">
    <x:dataValidation type="list" sqref="D5:D19">
      <x:formula1>Lists!$J$5:$J$9</x:formula1>
    </x:dataValidation>
    <x:dataValidation type="list" sqref="G5:G19">
      <x:formula1>Lists!$D$5:$D$11</x:formula1>
    </x:dataValidation>
    <x:dataValidation type="list" sqref="V5:V19">
      <x:formula1>Lists!$E$5:$E$13</x:formula1>
    </x:dataValidation>
  </x:dataValidations>
  <x:pageMargins left="0.7" right="0.7" top="0.75" bottom="0.75" header="0.3" footer="0.3"/>
  <x:tableParts count="1">
    <x:tablePart xmlns:r="http://schemas.openxmlformats.org/officeDocument/2006/relationships" r:id="Rd54586e7dd5a4405"/>
  </x:tableParts>
  <x:extLst>
    <x:ext xmlns:x14="http://schemas.microsoft.com/office/spreadsheetml/2009/9/main" xmlns:xm="http://schemas.microsoft.com/office/excel/2006/main" uri="{78C0D931-6437-407d-A8EE-F0AAD7539E65}">
      <x14:conditionalFormattings>
        <x14:conditionalFormatting>
          <x14:cfRule type="dataBar" priority="1" id="{656F057F-19E9-1AF6-CCC5-3381D73D9DE0}">
            <x14:dataBar gradient="1">
              <x14:cfvo type="min"/>
              <x14:cfvo type="max"/>
              <x14:fillColor rgb="FF4F7F73"/>
            </x14:dataBar>
          </x14:cfRule>
          <xm:sqref>S5:S19</xm:sqref>
        </x14:conditionalFormatting>
      </x14:conditionalFormattings>
    </x:ext>
  </x:extLst>
</x:worksheet>
</file>

<file path=xl/worksheets/sheet5.xml><?xml version="1.0" encoding="utf-8"?>
<x:worksheet xmlns:x="http://schemas.openxmlformats.org/spreadsheetml/2006/main">
  <x:sheetFormatPr defaultRowHeight="15"/>
  <x:cols>
    <x:col min="1" max="1" width="13" hidden="0" customWidth="1"/>
    <x:col min="2" max="2" width="15" hidden="0" customWidth="1"/>
    <x:col min="3" max="3" width="28" hidden="0" customWidth="1"/>
    <x:col min="4" max="4" width="23" hidden="0" customWidth="1"/>
    <x:col min="5" max="5" width="38" hidden="0" customWidth="1"/>
    <x:col min="6" max="6" width="38" hidden="0" customWidth="1"/>
    <x:col min="7" max="7" width="24" hidden="0" customWidth="1"/>
    <x:col min="8" max="8" width="30" hidden="0" customWidth="1"/>
    <x:col min="9" max="9" width="28" hidden="0" customWidth="1"/>
    <x:col min="10" max="10" width="18" hidden="0" customWidth="1"/>
    <x:col min="11" max="11" width="28" hidden="0" customWidth="1"/>
    <x:col min="12" max="12" width="34" hidden="0" customWidth="1"/>
    <x:col min="13" max="13" width="32" hidden="0" customWidth="1"/>
    <x:col min="14" max="14" width="28" hidden="0" customWidth="1"/>
    <x:col min="15" max="15" width="18" hidden="0" customWidth="1"/>
    <x:col min="16" max="16" width="14" hidden="0" customWidth="1"/>
    <x:col min="17" max="17" width="14" hidden="0" customWidth="1"/>
    <x:col min="18" max="18" width="16" hidden="0" customWidth="1"/>
    <x:col min="19" max="19" width="25" hidden="0" customWidth="1"/>
    <x:col min="20" max="20" width="34" hidden="0" customWidth="1"/>
    <x:col min="21" max="21" width="18" hidden="0" customWidth="1"/>
  </x:cols>
  <x:sheetData>
    <x:row r="1" ht="34" customHeight="1">
      <x:c r="A1" s="4" t="str">
        <x:v>Mitigation-Hierarchy Action Register</x:v>
      </x:c>
      <x:c r="B1" s="4"/>
      <x:c r="C1" s="4"/>
      <x:c r="D1" s="4"/>
      <x:c r="E1" s="4"/>
      <x:c r="F1" s="4"/>
      <x:c r="G1" s="4"/>
      <x:c r="H1" s="4"/>
      <x:c r="I1" s="4"/>
      <x:c r="J1" s="4"/>
      <x:c r="K1" s="4"/>
      <x:c r="L1" s="4"/>
      <x:c r="M1" s="4"/>
      <x:c r="N1" s="4"/>
      <x:c r="O1" s="4"/>
      <x:c r="P1" s="4"/>
      <x:c r="Q1" s="4"/>
      <x:c r="R1" s="4"/>
      <x:c r="S1" s="4"/>
      <x:c r="T1" s="4"/>
      <x:c r="U1" s="4"/>
    </x:row>
    <x:row r="2" ht="30" customHeight="1">
      <x:c r="A2" s="11" t="str">
        <x:v>Track sequencing, residual impacts, restoration outcomes and offset quality without netting gross impacts.</x:v>
      </x:c>
      <x:c r="B2" s="11"/>
      <x:c r="C2" s="11"/>
      <x:c r="D2" s="11"/>
      <x:c r="E2" s="11"/>
      <x:c r="F2" s="11"/>
      <x:c r="G2" s="11"/>
      <x:c r="H2" s="11"/>
      <x:c r="I2" s="11"/>
      <x:c r="J2" s="11"/>
      <x:c r="K2" s="11"/>
      <x:c r="L2" s="11"/>
      <x:c r="M2" s="11"/>
      <x:c r="N2" s="11"/>
      <x:c r="O2" s="11"/>
      <x:c r="P2" s="11"/>
      <x:c r="Q2" s="11"/>
      <x:c r="R2" s="11"/>
      <x:c r="S2" s="11"/>
      <x:c r="T2" s="11"/>
      <x:c r="U2" s="11"/>
    </x:row>
    <x:row r="4" ht="34" customHeight="1">
      <x:c r="A4" s="55" t="str">
        <x:v>Action ID</x:v>
      </x:c>
      <x:c r="B4" s="56" t="str">
        <x:v>Impact / risk ID</x:v>
      </x:c>
      <x:c r="C4" s="56" t="str">
        <x:v>Location / value-chain node</x:v>
      </x:c>
      <x:c r="D4" s="56" t="str">
        <x:v>Mitigation step</x:v>
      </x:c>
      <x:c r="E4" s="56" t="str">
        <x:v>Action description</x:v>
      </x:c>
      <x:c r="F4" s="56" t="str">
        <x:v>Why earlier step is not feasible</x:v>
      </x:c>
      <x:c r="G4" s="56" t="str">
        <x:v>Expected gross impact reduction</x:v>
      </x:c>
      <x:c r="H4" s="56" t="str">
        <x:v>Restoration / regeneration outcome</x:v>
      </x:c>
      <x:c r="I4" s="56" t="str">
        <x:v>Residual impact after action</x:v>
      </x:c>
      <x:c r="J4" s="56" t="str">
        <x:v>Offset proposed?</x:v>
      </x:c>
      <x:c r="K4" s="56" t="str">
        <x:v>Offset standard / project</x:v>
      </x:c>
      <x:c r="L4" s="56" t="str">
        <x:v>Equivalence / additionality evidence</x:v>
      </x:c>
      <x:c r="M4" s="56" t="str">
        <x:v>Permanence / leakage controls</x:v>
      </x:c>
      <x:c r="N4" s="56" t="str">
        <x:v>Rights-holder engagement</x:v>
      </x:c>
      <x:c r="O4" s="56" t="str">
        <x:v>Owner</x:v>
      </x:c>
      <x:c r="P4" s="56" t="str">
        <x:v>Start date</x:v>
      </x:c>
      <x:c r="Q4" s="56" t="str">
        <x:v>Completion date</x:v>
      </x:c>
      <x:c r="R4" s="56" t="str">
        <x:v>Budget</x:v>
      </x:c>
      <x:c r="S4" s="56" t="str">
        <x:v>Performance metric</x:v>
      </x:c>
      <x:c r="T4" s="56" t="str">
        <x:v>Finding / trade-off</x:v>
      </x:c>
      <x:c r="U4" s="57" t="str">
        <x:v>Review status</x:v>
      </x:c>
    </x:row>
    <x:row r="5">
      <x:c r="A5" s="95" t="str">
        <x:v>EX-ACT-001</x:v>
      </x:c>
      <x:c r="B5" s="96" t="str">
        <x:v>EX-IMP-001</x:v>
      </x:c>
      <x:c r="C5" s="96" t="str">
        <x:v>Illustrative site - replace</x:v>
      </x:c>
      <x:c r="D5" s="96" t="str">
        <x:v>Avoid</x:v>
      </x:c>
      <x:c r="E5" s="96" t="str">
        <x:v>Relocate or redesign to prevent habitat conversion</x:v>
      </x:c>
      <x:c r="F5" s="96" t="str"/>
      <x:c r="G5" s="96" t="str"/>
      <x:c r="H5" s="96" t="str"/>
      <x:c r="I5" s="96" t="str"/>
      <x:c r="J5" s="96" t="str">
        <x:v>No</x:v>
      </x:c>
      <x:c r="K5" s="96" t="str"/>
      <x:c r="L5" s="96" t="str"/>
      <x:c r="M5" s="96" t="str"/>
      <x:c r="N5" s="96" t="str"/>
      <x:c r="O5" s="96" t="str"/>
      <x:c r="P5" s="160"/>
      <x:c r="Q5" s="160"/>
      <x:c r="R5" s="178"/>
      <x:c r="S5" s="96" t="str"/>
      <x:c r="T5" s="96" t="str">
        <x:v>Illustrative row</x:v>
      </x:c>
      <x:c r="U5" s="97" t="str">
        <x:v>Not started</x:v>
      </x:c>
    </x:row>
    <x:row r="6">
      <x:c r="A6" s="98" t="str">
        <x:v>EX-ACT-002</x:v>
      </x:c>
      <x:c r="B6" s="99" t="str">
        <x:v>EX-IMP-001</x:v>
      </x:c>
      <x:c r="C6" s="99" t="str">
        <x:v>Illustrative site - replace</x:v>
      </x:c>
      <x:c r="D6" s="99" t="str">
        <x:v>Minimise / reduce</x:v>
      </x:c>
      <x:c r="E6" s="99" t="str">
        <x:v>Reduce the remaining footprint through design and operating controls</x:v>
      </x:c>
      <x:c r="F6" s="99" t="str">
        <x:v>Only after avoidance is assessed</x:v>
      </x:c>
      <x:c r="G6" s="99" t="str"/>
      <x:c r="H6" s="99" t="str"/>
      <x:c r="I6" s="99" t="str"/>
      <x:c r="J6" s="99" t="str">
        <x:v>No</x:v>
      </x:c>
      <x:c r="K6" s="99" t="str"/>
      <x:c r="L6" s="99" t="str"/>
      <x:c r="M6" s="99" t="str"/>
      <x:c r="N6" s="99" t="str"/>
      <x:c r="O6" s="99" t="str"/>
      <x:c r="P6" s="161"/>
      <x:c r="Q6" s="161"/>
      <x:c r="R6" s="179"/>
      <x:c r="S6" s="99" t="str"/>
      <x:c r="T6" s="99" t="str">
        <x:v>Illustrative row</x:v>
      </x:c>
      <x:c r="U6" s="100" t="str">
        <x:v>Not started</x:v>
      </x:c>
    </x:row>
    <x:row r="7">
      <x:c r="A7" s="98" t="str">
        <x:v>EX-ACT-003</x:v>
      </x:c>
      <x:c r="B7" s="99" t="str">
        <x:v>EX-IMP-001</x:v>
      </x:c>
      <x:c r="C7" s="99" t="str">
        <x:v>Illustrative site - replace</x:v>
      </x:c>
      <x:c r="D7" s="99" t="str">
        <x:v>Restore / regenerate</x:v>
      </x:c>
      <x:c r="E7" s="99" t="str">
        <x:v>Restore disturbed areas and monitor ecological outcomes</x:v>
      </x:c>
      <x:c r="F7" s="99" t="str">
        <x:v>For impacts that occurred or could not be fully avoided</x:v>
      </x:c>
      <x:c r="G7" s="99" t="str"/>
      <x:c r="H7" s="99" t="str"/>
      <x:c r="I7" s="99" t="str"/>
      <x:c r="J7" s="99" t="str">
        <x:v>Conditional</x:v>
      </x:c>
      <x:c r="K7" s="99" t="str"/>
      <x:c r="L7" s="99" t="str"/>
      <x:c r="M7" s="99" t="str"/>
      <x:c r="N7" s="99" t="str"/>
      <x:c r="O7" s="99" t="str"/>
      <x:c r="P7" s="161"/>
      <x:c r="Q7" s="161"/>
      <x:c r="R7" s="179"/>
      <x:c r="S7" s="99" t="str"/>
      <x:c r="T7" s="99" t="str">
        <x:v>Illustrative row</x:v>
      </x:c>
      <x:c r="U7" s="100" t="str">
        <x:v>Not started</x:v>
      </x:c>
    </x:row>
    <x:row r="8">
      <x:c r="A8" s="98" t="str">
        <x:v>EX-ACT-004</x:v>
      </x:c>
      <x:c r="B8" s="99" t="str">
        <x:v>EX-IMP-001</x:v>
      </x:c>
      <x:c r="C8" s="99" t="str">
        <x:v>Illustrative residual impact - replace</x:v>
      </x:c>
      <x:c r="D8" s="99" t="str">
        <x:v>Offset residual impact</x:v>
      </x:c>
      <x:c r="E8" s="99" t="str">
        <x:v>Potential compensation after prior hierarchy steps</x:v>
      </x:c>
      <x:c r="F8" s="99" t="str">
        <x:v>Document alternatives rejected</x:v>
      </x:c>
      <x:c r="G8" s="99" t="str"/>
      <x:c r="H8" s="99" t="str"/>
      <x:c r="I8" s="99" t="str"/>
      <x:c r="J8" s="99" t="str">
        <x:v>Yes</x:v>
      </x:c>
      <x:c r="K8" s="99" t="str"/>
      <x:c r="L8" s="99" t="str"/>
      <x:c r="M8" s="99" t="str"/>
      <x:c r="N8" s="99" t="str"/>
      <x:c r="O8" s="99" t="str"/>
      <x:c r="P8" s="161"/>
      <x:c r="Q8" s="161"/>
      <x:c r="R8" s="179"/>
      <x:c r="S8" s="99" t="str"/>
      <x:c r="T8" s="99" t="str">
        <x:v>Illustrative row - not approval</x:v>
      </x:c>
      <x:c r="U8" s="100" t="str">
        <x:v>Not started</x:v>
      </x:c>
    </x:row>
    <x:row r="9">
      <x:c r="A9" s="98" t="str"/>
      <x:c r="B9" s="99" t="str"/>
      <x:c r="C9" s="99" t="str"/>
      <x:c r="D9" s="99" t="str">
        <x:v>Avoid</x:v>
      </x:c>
      <x:c r="E9" s="99" t="str"/>
      <x:c r="F9" s="99" t="str"/>
      <x:c r="G9" s="99" t="str"/>
      <x:c r="H9" s="99" t="str"/>
      <x:c r="I9" s="99" t="str"/>
      <x:c r="J9" s="99" t="str">
        <x:v>Not assessed</x:v>
      </x:c>
      <x:c r="K9" s="99" t="str"/>
      <x:c r="L9" s="99" t="str"/>
      <x:c r="M9" s="99" t="str"/>
      <x:c r="N9" s="99" t="str"/>
      <x:c r="O9" s="99" t="str"/>
      <x:c r="P9" s="161"/>
      <x:c r="Q9" s="161"/>
      <x:c r="R9" s="179"/>
      <x:c r="S9" s="99" t="str"/>
      <x:c r="T9" s="99" t="str"/>
      <x:c r="U9" s="100" t="str">
        <x:v>Not applicable</x:v>
      </x:c>
    </x:row>
    <x:row r="10">
      <x:c r="A10" s="98" t="str"/>
      <x:c r="B10" s="99" t="str"/>
      <x:c r="C10" s="99" t="str"/>
      <x:c r="D10" s="99" t="str">
        <x:v>Avoid</x:v>
      </x:c>
      <x:c r="E10" s="99" t="str"/>
      <x:c r="F10" s="99" t="str"/>
      <x:c r="G10" s="99" t="str"/>
      <x:c r="H10" s="99" t="str"/>
      <x:c r="I10" s="99" t="str"/>
      <x:c r="J10" s="99" t="str">
        <x:v>Not assessed</x:v>
      </x:c>
      <x:c r="K10" s="99" t="str"/>
      <x:c r="L10" s="99" t="str"/>
      <x:c r="M10" s="99" t="str"/>
      <x:c r="N10" s="99" t="str"/>
      <x:c r="O10" s="99" t="str"/>
      <x:c r="P10" s="161"/>
      <x:c r="Q10" s="161"/>
      <x:c r="R10" s="179"/>
      <x:c r="S10" s="99" t="str"/>
      <x:c r="T10" s="99" t="str"/>
      <x:c r="U10" s="100" t="str">
        <x:v>Not applicable</x:v>
      </x:c>
    </x:row>
    <x:row r="11">
      <x:c r="A11" s="98" t="str"/>
      <x:c r="B11" s="99" t="str"/>
      <x:c r="C11" s="99" t="str"/>
      <x:c r="D11" s="99" t="str">
        <x:v>Avoid</x:v>
      </x:c>
      <x:c r="E11" s="99" t="str"/>
      <x:c r="F11" s="99" t="str"/>
      <x:c r="G11" s="99" t="str"/>
      <x:c r="H11" s="99" t="str"/>
      <x:c r="I11" s="99" t="str"/>
      <x:c r="J11" s="99" t="str">
        <x:v>Not assessed</x:v>
      </x:c>
      <x:c r="K11" s="99" t="str"/>
      <x:c r="L11" s="99" t="str"/>
      <x:c r="M11" s="99" t="str"/>
      <x:c r="N11" s="99" t="str"/>
      <x:c r="O11" s="99" t="str"/>
      <x:c r="P11" s="161"/>
      <x:c r="Q11" s="161"/>
      <x:c r="R11" s="179"/>
      <x:c r="S11" s="99" t="str"/>
      <x:c r="T11" s="99" t="str"/>
      <x:c r="U11" s="100" t="str">
        <x:v>Not applicable</x:v>
      </x:c>
    </x:row>
    <x:row r="12">
      <x:c r="A12" s="98" t="str"/>
      <x:c r="B12" s="99" t="str"/>
      <x:c r="C12" s="99" t="str"/>
      <x:c r="D12" s="99" t="str">
        <x:v>Avoid</x:v>
      </x:c>
      <x:c r="E12" s="99" t="str"/>
      <x:c r="F12" s="99" t="str"/>
      <x:c r="G12" s="99" t="str"/>
      <x:c r="H12" s="99" t="str"/>
      <x:c r="I12" s="99" t="str"/>
      <x:c r="J12" s="99" t="str">
        <x:v>Not assessed</x:v>
      </x:c>
      <x:c r="K12" s="99" t="str"/>
      <x:c r="L12" s="99" t="str"/>
      <x:c r="M12" s="99" t="str"/>
      <x:c r="N12" s="99" t="str"/>
      <x:c r="O12" s="99" t="str"/>
      <x:c r="P12" s="161"/>
      <x:c r="Q12" s="161"/>
      <x:c r="R12" s="179"/>
      <x:c r="S12" s="99" t="str"/>
      <x:c r="T12" s="99" t="str"/>
      <x:c r="U12" s="100" t="str">
        <x:v>Not applicable</x:v>
      </x:c>
    </x:row>
    <x:row r="13">
      <x:c r="A13" s="98" t="str"/>
      <x:c r="B13" s="99" t="str"/>
      <x:c r="C13" s="99" t="str"/>
      <x:c r="D13" s="99" t="str">
        <x:v>Avoid</x:v>
      </x:c>
      <x:c r="E13" s="99" t="str"/>
      <x:c r="F13" s="99" t="str"/>
      <x:c r="G13" s="99" t="str"/>
      <x:c r="H13" s="99" t="str"/>
      <x:c r="I13" s="99" t="str"/>
      <x:c r="J13" s="99" t="str">
        <x:v>Not assessed</x:v>
      </x:c>
      <x:c r="K13" s="99" t="str"/>
      <x:c r="L13" s="99" t="str"/>
      <x:c r="M13" s="99" t="str"/>
      <x:c r="N13" s="99" t="str"/>
      <x:c r="O13" s="99" t="str"/>
      <x:c r="P13" s="161"/>
      <x:c r="Q13" s="161"/>
      <x:c r="R13" s="179"/>
      <x:c r="S13" s="99" t="str"/>
      <x:c r="T13" s="99" t="str"/>
      <x:c r="U13" s="100" t="str">
        <x:v>Not applicable</x:v>
      </x:c>
    </x:row>
    <x:row r="14">
      <x:c r="A14" s="98" t="str"/>
      <x:c r="B14" s="99" t="str"/>
      <x:c r="C14" s="99" t="str"/>
      <x:c r="D14" s="99" t="str">
        <x:v>Avoid</x:v>
      </x:c>
      <x:c r="E14" s="99" t="str"/>
      <x:c r="F14" s="99" t="str"/>
      <x:c r="G14" s="99" t="str"/>
      <x:c r="H14" s="99" t="str"/>
      <x:c r="I14" s="99" t="str"/>
      <x:c r="J14" s="99" t="str">
        <x:v>Not assessed</x:v>
      </x:c>
      <x:c r="K14" s="99" t="str"/>
      <x:c r="L14" s="99" t="str"/>
      <x:c r="M14" s="99" t="str"/>
      <x:c r="N14" s="99" t="str"/>
      <x:c r="O14" s="99" t="str"/>
      <x:c r="P14" s="161"/>
      <x:c r="Q14" s="161"/>
      <x:c r="R14" s="179"/>
      <x:c r="S14" s="99" t="str"/>
      <x:c r="T14" s="99" t="str"/>
      <x:c r="U14" s="100" t="str">
        <x:v>Not applicable</x:v>
      </x:c>
    </x:row>
    <x:row r="15">
      <x:c r="A15" s="98" t="str"/>
      <x:c r="B15" s="99" t="str"/>
      <x:c r="C15" s="99" t="str"/>
      <x:c r="D15" s="99" t="str">
        <x:v>Avoid</x:v>
      </x:c>
      <x:c r="E15" s="99" t="str"/>
      <x:c r="F15" s="99" t="str"/>
      <x:c r="G15" s="99" t="str"/>
      <x:c r="H15" s="99" t="str"/>
      <x:c r="I15" s="99" t="str"/>
      <x:c r="J15" s="99" t="str">
        <x:v>Not assessed</x:v>
      </x:c>
      <x:c r="K15" s="99" t="str"/>
      <x:c r="L15" s="99" t="str"/>
      <x:c r="M15" s="99" t="str"/>
      <x:c r="N15" s="99" t="str"/>
      <x:c r="O15" s="99" t="str"/>
      <x:c r="P15" s="161"/>
      <x:c r="Q15" s="161"/>
      <x:c r="R15" s="179"/>
      <x:c r="S15" s="99" t="str"/>
      <x:c r="T15" s="99" t="str"/>
      <x:c r="U15" s="100" t="str">
        <x:v>Not applicable</x:v>
      </x:c>
    </x:row>
    <x:row r="16">
      <x:c r="A16" s="98" t="str"/>
      <x:c r="B16" s="99" t="str"/>
      <x:c r="C16" s="99" t="str"/>
      <x:c r="D16" s="99" t="str">
        <x:v>Avoid</x:v>
      </x:c>
      <x:c r="E16" s="99" t="str"/>
      <x:c r="F16" s="99" t="str"/>
      <x:c r="G16" s="99" t="str"/>
      <x:c r="H16" s="99" t="str"/>
      <x:c r="I16" s="99" t="str"/>
      <x:c r="J16" s="99" t="str">
        <x:v>Not assessed</x:v>
      </x:c>
      <x:c r="K16" s="99" t="str"/>
      <x:c r="L16" s="99" t="str"/>
      <x:c r="M16" s="99" t="str"/>
      <x:c r="N16" s="99" t="str"/>
      <x:c r="O16" s="99" t="str"/>
      <x:c r="P16" s="161"/>
      <x:c r="Q16" s="161"/>
      <x:c r="R16" s="179"/>
      <x:c r="S16" s="99" t="str"/>
      <x:c r="T16" s="99" t="str"/>
      <x:c r="U16" s="100" t="str">
        <x:v>Not applicable</x:v>
      </x:c>
    </x:row>
    <x:row r="17">
      <x:c r="A17" s="98" t="str"/>
      <x:c r="B17" s="99" t="str"/>
      <x:c r="C17" s="99" t="str"/>
      <x:c r="D17" s="99" t="str">
        <x:v>Avoid</x:v>
      </x:c>
      <x:c r="E17" s="99" t="str"/>
      <x:c r="F17" s="99" t="str"/>
      <x:c r="G17" s="99" t="str"/>
      <x:c r="H17" s="99" t="str"/>
      <x:c r="I17" s="99" t="str"/>
      <x:c r="J17" s="99" t="str">
        <x:v>Not assessed</x:v>
      </x:c>
      <x:c r="K17" s="99" t="str"/>
      <x:c r="L17" s="99" t="str"/>
      <x:c r="M17" s="99" t="str"/>
      <x:c r="N17" s="99" t="str"/>
      <x:c r="O17" s="99" t="str"/>
      <x:c r="P17" s="161"/>
      <x:c r="Q17" s="161"/>
      <x:c r="R17" s="179"/>
      <x:c r="S17" s="99" t="str"/>
      <x:c r="T17" s="99" t="str"/>
      <x:c r="U17" s="100" t="str">
        <x:v>Not applicable</x:v>
      </x:c>
    </x:row>
    <x:row r="18">
      <x:c r="A18" s="98" t="str"/>
      <x:c r="B18" s="99" t="str"/>
      <x:c r="C18" s="99" t="str"/>
      <x:c r="D18" s="99" t="str">
        <x:v>Avoid</x:v>
      </x:c>
      <x:c r="E18" s="99" t="str"/>
      <x:c r="F18" s="99" t="str"/>
      <x:c r="G18" s="99" t="str"/>
      <x:c r="H18" s="99" t="str"/>
      <x:c r="I18" s="99" t="str"/>
      <x:c r="J18" s="99" t="str">
        <x:v>Not assessed</x:v>
      </x:c>
      <x:c r="K18" s="99" t="str"/>
      <x:c r="L18" s="99" t="str"/>
      <x:c r="M18" s="99" t="str"/>
      <x:c r="N18" s="99" t="str"/>
      <x:c r="O18" s="99" t="str"/>
      <x:c r="P18" s="161"/>
      <x:c r="Q18" s="161"/>
      <x:c r="R18" s="179"/>
      <x:c r="S18" s="99" t="str"/>
      <x:c r="T18" s="99" t="str"/>
      <x:c r="U18" s="100" t="str">
        <x:v>Not applicable</x:v>
      </x:c>
    </x:row>
    <x:row r="19">
      <x:c r="A19" s="101" t="str"/>
      <x:c r="B19" s="102" t="str"/>
      <x:c r="C19" s="102" t="str"/>
      <x:c r="D19" s="102" t="str">
        <x:v>Avoid</x:v>
      </x:c>
      <x:c r="E19" s="102" t="str"/>
      <x:c r="F19" s="102" t="str"/>
      <x:c r="G19" s="102" t="str"/>
      <x:c r="H19" s="102" t="str"/>
      <x:c r="I19" s="102" t="str"/>
      <x:c r="J19" s="102" t="str">
        <x:v>Not assessed</x:v>
      </x:c>
      <x:c r="K19" s="102" t="str"/>
      <x:c r="L19" s="102" t="str"/>
      <x:c r="M19" s="102" t="str"/>
      <x:c r="N19" s="102" t="str"/>
      <x:c r="O19" s="102" t="str"/>
      <x:c r="P19" s="162"/>
      <x:c r="Q19" s="162"/>
      <x:c r="R19" s="180"/>
      <x:c r="S19" s="102" t="str"/>
      <x:c r="T19" s="102" t="str"/>
      <x:c r="U19" s="103" t="str">
        <x:v>Not applicable</x:v>
      </x:c>
    </x:row>
  </x:sheetData>
  <x:mergeCells>
    <x:mergeCell ref="A1:U1"/>
    <x:mergeCell ref="A2:U2"/>
  </x:mergeCells>
  <x:conditionalFormatting sqref="U5:U19">
    <x:cfRule type="expression" dxfId="4" priority="1">
      <x:formula>U5="Approved"</x:formula>
    </x:cfRule>
  </x:conditionalFormatting>
  <x:conditionalFormatting sqref="D5:D19">
    <x:cfRule type="expression" dxfId="5" priority="2">
      <x:formula>D5="Offset residual impact"</x:formula>
    </x:cfRule>
  </x:conditionalFormatting>
  <x:dataValidations count="3">
    <x:dataValidation type="list" sqref="D5:D19">
      <x:formula1>Lists!$F$5:$F$10</x:formula1>
    </x:dataValidation>
    <x:dataValidation type="list" sqref="J5:J19">
      <x:formula1>Lists!$H$5:$H$9</x:formula1>
    </x:dataValidation>
    <x:dataValidation type="list" sqref="U5:U19">
      <x:formula1>Lists!$A$5:$A$11</x:formula1>
    </x:dataValidation>
  </x:dataValidations>
  <x:pageMargins left="0.7" right="0.7" top="0.75" bottom="0.75" header="0.3" footer="0.3"/>
  <x:tableParts count="1">
    <x:tablePart xmlns:r="http://schemas.openxmlformats.org/officeDocument/2006/relationships" r:id="Rcd6b074416dc4e9b"/>
  </x:tableParts>
</x:worksheet>
</file>

<file path=xl/worksheets/sheet6.xml><?xml version="1.0" encoding="utf-8"?>
<x:worksheet xmlns:x="http://schemas.openxmlformats.org/spreadsheetml/2006/main">
  <x:sheetFormatPr defaultRowHeight="15"/>
  <x:cols>
    <x:col min="1" max="1" width="12" hidden="0" customWidth="1"/>
    <x:col min="2" max="2" width="27" hidden="0" customWidth="1"/>
    <x:col min="3" max="3" width="42" hidden="0" customWidth="1"/>
    <x:col min="4" max="4" width="43" hidden="0" customWidth="1"/>
    <x:col min="5" max="5" width="27" hidden="0" customWidth="1"/>
    <x:col min="6" max="6" width="18" hidden="0" customWidth="1"/>
    <x:col min="7" max="7" width="18" hidden="0" customWidth="1"/>
    <x:col min="8" max="8" width="27" hidden="0" customWidth="1"/>
    <x:col min="9" max="9" width="35" hidden="0" customWidth="1"/>
    <x:col min="10" max="10" width="14" hidden="0" customWidth="1"/>
    <x:col min="11" max="11" width="18" hidden="0" customWidth="1"/>
    <x:col min="12" max="12" width="58" hidden="0" customWidth="1"/>
  </x:cols>
  <x:sheetData>
    <x:row r="1" ht="34" customHeight="1">
      <x:c r="A1" s="4" t="str">
        <x:v>TNFD Disclosure Mapping</x:v>
      </x:c>
      <x:c r="B1" s="4"/>
      <x:c r="C1" s="4"/>
      <x:c r="D1" s="4"/>
      <x:c r="E1" s="4"/>
      <x:c r="F1" s="4"/>
      <x:c r="G1" s="4"/>
      <x:c r="H1" s="4"/>
      <x:c r="I1" s="4"/>
      <x:c r="J1" s="4"/>
      <x:c r="K1" s="4"/>
      <x:c r="L1" s="4"/>
    </x:row>
    <x:row r="2" ht="30" customHeight="1">
      <x:c r="A2" s="11" t="str">
        <x:v>Connect controlled registers to selected Risk and Impact Management and Metrics and Targets disclosures.</x:v>
      </x:c>
      <x:c r="B2" s="11"/>
      <x:c r="C2" s="11"/>
      <x:c r="D2" s="11"/>
      <x:c r="E2" s="11"/>
      <x:c r="F2" s="11"/>
      <x:c r="G2" s="11"/>
      <x:c r="H2" s="11"/>
      <x:c r="I2" s="11"/>
      <x:c r="J2" s="11"/>
      <x:c r="K2" s="11"/>
      <x:c r="L2" s="11"/>
    </x:row>
    <x:row r="4" ht="34" customHeight="1">
      <x:c r="A4" s="55" t="str">
        <x:v>Map ID</x:v>
      </x:c>
      <x:c r="B4" s="56" t="str">
        <x:v>Pillar</x:v>
      </x:c>
      <x:c r="C4" s="56" t="str">
        <x:v>Recommended disclosure</x:v>
      </x:c>
      <x:c r="D4" s="56" t="str">
        <x:v>Register / evidence</x:v>
      </x:c>
      <x:c r="E4" s="56" t="str">
        <x:v>Report location</x:v>
      </x:c>
      <x:c r="F4" s="56" t="str">
        <x:v>Owner</x:v>
      </x:c>
      <x:c r="G4" s="56" t="str">
        <x:v>Reviewer</x:v>
      </x:c>
      <x:c r="H4" s="56" t="str">
        <x:v>Applicability</x:v>
      </x:c>
      <x:c r="I4" s="56" t="str">
        <x:v>Gap / action</x:v>
      </x:c>
      <x:c r="J4" s="56" t="str">
        <x:v>Due date</x:v>
      </x:c>
      <x:c r="K4" s="56" t="str">
        <x:v>Status</x:v>
      </x:c>
      <x:c r="L4" s="57" t="str">
        <x:v>Source URL</x:v>
      </x:c>
    </x:row>
    <x:row r="5">
      <x:c r="A5" s="95" t="str">
        <x:v>MAP-01</x:v>
      </x:c>
      <x:c r="B5" s="96" t="str">
        <x:v>Risk and impact management</x:v>
      </x:c>
      <x:c r="C5" s="96" t="str">
        <x:v>A(i) - direct operations process</x:v>
      </x:c>
      <x:c r="D5" s="96" t="str">
        <x:v>Location, dependency-impact and risk registers</x:v>
      </x:c>
      <x:c r="E5" s="96" t="str"/>
      <x:c r="F5" s="96" t="str"/>
      <x:c r="G5" s="96" t="str"/>
      <x:c r="H5" s="96" t="str"/>
      <x:c r="I5" s="96" t="str"/>
      <x:c r="J5" s="160"/>
      <x:c r="K5" s="96" t="str">
        <x:v>Not started</x:v>
      </x:c>
      <x:c r="L5" s="97" t="str">
        <x:v>https://tnfd.global/wp-content/uploads/2023/08/Recommendations_of_the_Taskforce_on_Nature-related_Financial_Disclosures_September_2023.pdf</x:v>
      </x:c>
    </x:row>
    <x:row r="6">
      <x:c r="A6" s="98" t="str">
        <x:v>MAP-02</x:v>
      </x:c>
      <x:c r="B6" s="99" t="str">
        <x:v>Risk and impact management</x:v>
      </x:c>
      <x:c r="C6" s="99" t="str">
        <x:v>A(ii) - upstream/downstream value-chain process</x:v>
      </x:c>
      <x:c r="D6" s="99" t="str">
        <x:v>Value-chain screening, traceability and engagement evidence</x:v>
      </x:c>
      <x:c r="E6" s="99" t="str"/>
      <x:c r="F6" s="99" t="str"/>
      <x:c r="G6" s="99" t="str"/>
      <x:c r="H6" s="99" t="str"/>
      <x:c r="I6" s="99" t="str"/>
      <x:c r="J6" s="161"/>
      <x:c r="K6" s="99" t="str">
        <x:v>Not started</x:v>
      </x:c>
      <x:c r="L6" s="100" t="str">
        <x:v>https://tnfd.global/wp-content/uploads/2023/08/Recommendations_of_the_Taskforce_on_Nature-related_Financial_Disclosures_September_2023.pdf</x:v>
      </x:c>
    </x:row>
    <x:row r="7">
      <x:c r="A7" s="98" t="str">
        <x:v>MAP-03</x:v>
      </x:c>
      <x:c r="B7" s="99" t="str">
        <x:v>Risk and impact management</x:v>
      </x:c>
      <x:c r="C7" s="99" t="str">
        <x:v>B - management processes</x:v>
      </x:c>
      <x:c r="D7" s="99" t="str">
        <x:v>Mitigation Actions and control evidence</x:v>
      </x:c>
      <x:c r="E7" s="99" t="str"/>
      <x:c r="F7" s="99" t="str"/>
      <x:c r="G7" s="99" t="str"/>
      <x:c r="H7" s="99" t="str"/>
      <x:c r="I7" s="99" t="str"/>
      <x:c r="J7" s="161"/>
      <x:c r="K7" s="99" t="str">
        <x:v>Not started</x:v>
      </x:c>
      <x:c r="L7" s="100" t="str">
        <x:v>https://tnfd.global/wp-content/uploads/2023/08/Recommendations_of_the_Taskforce_on_Nature-related_Financial_Disclosures_September_2023.pdf</x:v>
      </x:c>
    </x:row>
    <x:row r="8">
      <x:c r="A8" s="98" t="str">
        <x:v>MAP-04</x:v>
      </x:c>
      <x:c r="B8" s="99" t="str">
        <x:v>Risk and impact management</x:v>
      </x:c>
      <x:c r="C8" s="99" t="str">
        <x:v>C - integration into overall risk management</x:v>
      </x:c>
      <x:c r="D8" s="99" t="str">
        <x:v>ERM crosswalk, risk taxonomy and escalation</x:v>
      </x:c>
      <x:c r="E8" s="99" t="str"/>
      <x:c r="F8" s="99" t="str"/>
      <x:c r="G8" s="99" t="str"/>
      <x:c r="H8" s="99" t="str"/>
      <x:c r="I8" s="99" t="str"/>
      <x:c r="J8" s="161"/>
      <x:c r="K8" s="99" t="str">
        <x:v>Not started</x:v>
      </x:c>
      <x:c r="L8" s="100" t="str">
        <x:v>https://tnfd.global/wp-content/uploads/2023/08/Recommendations_of_the_Taskforce_on_Nature-related_Financial_Disclosures_September_2023.pdf</x:v>
      </x:c>
    </x:row>
    <x:row r="9">
      <x:c r="A9" s="98" t="str">
        <x:v>MAP-05</x:v>
      </x:c>
      <x:c r="B9" s="99" t="str">
        <x:v>Metrics and targets</x:v>
      </x:c>
      <x:c r="C9" s="99" t="str">
        <x:v>A - risk and opportunity metrics</x:v>
      </x:c>
      <x:c r="D9" s="99" t="str">
        <x:v>Metric Register - risk/opportunity rows</x:v>
      </x:c>
      <x:c r="E9" s="99" t="str"/>
      <x:c r="F9" s="99" t="str"/>
      <x:c r="G9" s="99" t="str"/>
      <x:c r="H9" s="99" t="str"/>
      <x:c r="I9" s="99" t="str"/>
      <x:c r="J9" s="161"/>
      <x:c r="K9" s="99" t="str">
        <x:v>Not started</x:v>
      </x:c>
      <x:c r="L9" s="100" t="str">
        <x:v>https://tnfd.global/wp-content/uploads/2023/08/Recommendations_of_the_Taskforce_on_Nature-related_Financial_Disclosures_September_2023.pdf</x:v>
      </x:c>
    </x:row>
    <x:row r="10">
      <x:c r="A10" s="98" t="str">
        <x:v>MAP-06</x:v>
      </x:c>
      <x:c r="B10" s="99" t="str">
        <x:v>Metrics and targets</x:v>
      </x:c>
      <x:c r="C10" s="99" t="str">
        <x:v>B - dependency and impact metrics</x:v>
      </x:c>
      <x:c r="D10" s="99" t="str">
        <x:v>Metric Register - dependency/impact and sector rows</x:v>
      </x:c>
      <x:c r="E10" s="99" t="str"/>
      <x:c r="F10" s="99" t="str"/>
      <x:c r="G10" s="99" t="str"/>
      <x:c r="H10" s="99" t="str"/>
      <x:c r="I10" s="99" t="str"/>
      <x:c r="J10" s="161"/>
      <x:c r="K10" s="99" t="str">
        <x:v>Not started</x:v>
      </x:c>
      <x:c r="L10" s="100" t="str">
        <x:v>https://tnfd.global/wp-content/uploads/2023/08/Recommendations_of_the_Taskforce_on_Nature-related_Financial_Disclosures_September_2023.pdf</x:v>
      </x:c>
    </x:row>
    <x:row r="11">
      <x:c r="A11" s="101" t="str">
        <x:v>MAP-07</x:v>
      </x:c>
      <x:c r="B11" s="102" t="str">
        <x:v>Metrics and targets</x:v>
      </x:c>
      <x:c r="C11" s="102" t="str">
        <x:v>C - targets and performance</x:v>
      </x:c>
      <x:c r="D11" s="102" t="str">
        <x:v>Target Register and progress evidence</x:v>
      </x:c>
      <x:c r="E11" s="102" t="str"/>
      <x:c r="F11" s="102" t="str"/>
      <x:c r="G11" s="102" t="str"/>
      <x:c r="H11" s="102" t="str"/>
      <x:c r="I11" s="102" t="str"/>
      <x:c r="J11" s="162"/>
      <x:c r="K11" s="102" t="str">
        <x:v>Not started</x:v>
      </x:c>
      <x:c r="L11" s="103" t="str">
        <x:v>https://tnfd.global/wp-content/uploads/2023/08/Recommendations_of_the_Taskforce_on_Nature-related_Financial_Disclosures_September_2023.pdf</x:v>
      </x:c>
    </x:row>
  </x:sheetData>
  <x:mergeCells>
    <x:mergeCell ref="A1:L1"/>
    <x:mergeCell ref="A2:L2"/>
  </x:mergeCells>
  <x:conditionalFormatting sqref="K5:K11">
    <x:cfRule type="expression" dxfId="6" priority="1">
      <x:formula>K5="Approved"</x:formula>
    </x:cfRule>
  </x:conditionalFormatting>
  <x:dataValidations count="1">
    <x:dataValidation type="list" sqref="K5:K11">
      <x:formula1>Lists!$A$5:$A$11</x:formula1>
    </x:dataValidation>
  </x:dataValidations>
  <x:pageMargins left="0.7" right="0.7" top="0.75" bottom="0.75" header="0.3" footer="0.3"/>
  <x:tableParts count="1">
    <x:tablePart xmlns:r="http://schemas.openxmlformats.org/officeDocument/2006/relationships" r:id="Ra2797d7d977b4a95"/>
  </x:tableParts>
</x:worksheet>
</file>

<file path=xl/worksheets/sheet7.xml><?xml version="1.0" encoding="utf-8"?>
<x:worksheet xmlns:x="http://schemas.openxmlformats.org/spreadsheetml/2006/main">
  <x:sheetFormatPr defaultRowHeight="15"/>
  <x:cols>
    <x:col min="1" max="1" width="23" hidden="0" customWidth="1"/>
    <x:col min="2" max="2" width="15" hidden="0" customWidth="1"/>
    <x:col min="3" max="3" width="20" hidden="0" customWidth="1"/>
    <x:col min="4" max="4" width="14" hidden="0" customWidth="1"/>
    <x:col min="5" max="5" width="15" hidden="0" customWidth="1"/>
    <x:col min="6" max="6" width="5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ht="34" customHeight="1">
      <x:c r="A1" s="4" t="str">
        <x:v>TNFD Metrics and Targets Readiness Dashboard</x:v>
      </x:c>
      <x:c r="B1" s="4"/>
      <x:c r="C1" s="4"/>
      <x:c r="D1" s="4"/>
      <x:c r="E1" s="4"/>
      <x:c r="F1" s="4"/>
      <x:c r="G1" s="4"/>
      <x:c r="H1" s="4"/>
      <x:c r="I1" s="4"/>
      <x:c r="J1" s="4"/>
      <x:c r="K1" s="4"/>
      <x:c r="L1" s="4"/>
    </x:row>
    <x:row r="2" ht="30" customHeight="1">
      <x:c r="A2" s="11" t="str">
        <x:v>Formula-driven summary of active records and open control items.</x:v>
      </x:c>
      <x:c r="B2" s="11"/>
      <x:c r="C2" s="11"/>
      <x:c r="D2" s="11"/>
      <x:c r="E2" s="11"/>
      <x:c r="F2" s="11"/>
      <x:c r="G2" s="11"/>
      <x:c r="H2" s="11"/>
      <x:c r="I2" s="11"/>
      <x:c r="J2" s="11"/>
      <x:c r="K2" s="11"/>
      <x:c r="L2" s="11"/>
    </x:row>
    <x:row r="4">
      <x:c r="A4" s="187" t="str">
        <x:v>Relevant / material metrics</x:v>
      </x:c>
      <x:c r="B4" s="187"/>
      <x:c r="C4" s="187"/>
      <x:c r="D4" s="235" t="str">
        <x:v>Approved metric records</x:v>
      </x:c>
      <x:c r="E4" s="235"/>
      <x:c r="F4" s="235"/>
      <x:c r="G4" s="281" t="str">
        <x:v>Targets on track</x:v>
      </x:c>
      <x:c r="H4" s="281"/>
      <x:c r="I4" s="281"/>
      <x:c r="J4" s="327" t="str">
        <x:v>Open residual-impact records</x:v>
      </x:c>
      <x:c r="K4" s="327"/>
      <x:c r="L4" s="327"/>
    </x:row>
    <x:row r="5">
      <x:c r="A5" s="206" t="n">
        <x:f>COUNTIF('Metric Register'!F5:F32,"Relevant and material")</x:f>
        <x:v>0</x:v>
      </x:c>
      <x:c r="B5" s="207"/>
      <x:c r="C5" s="208"/>
      <x:c r="D5" s="253" t="n">
        <x:f>COUNTIF('Metric Register'!V5:V32,"Approved")</x:f>
        <x:v>0</x:v>
      </x:c>
      <x:c r="E5" s="254"/>
      <x:c r="F5" s="255"/>
      <x:c r="G5" s="299" t="n">
        <x:f>COUNTIF('Target Register'!V5:V19,"On track")</x:f>
        <x:v>0</x:v>
      </x:c>
      <x:c r="H5" s="300"/>
      <x:c r="I5" s="301"/>
      <x:c r="J5" s="345" t="n">
        <x:f>COUNTIFS('Mitigation Actions'!D5:D19,"Offset residual impact",'Mitigation Actions'!U5:U19,"&lt;&gt;Approved")</x:f>
        <x:v>1</x:v>
      </x:c>
      <x:c r="K5" s="346"/>
      <x:c r="L5" s="347"/>
    </x:row>
    <x:row r="6">
      <x:c r="A6" s="209"/>
      <x:c r="B6" s="210"/>
      <x:c r="C6" s="211"/>
      <x:c r="D6" s="256"/>
      <x:c r="E6" s="257"/>
      <x:c r="F6" s="258"/>
      <x:c r="G6" s="302"/>
      <x:c r="H6" s="303"/>
      <x:c r="I6" s="304"/>
      <x:c r="J6" s="348"/>
      <x:c r="K6" s="349"/>
      <x:c r="L6" s="350"/>
    </x:row>
    <x:row r="8">
      <x:c r="A8" s="371" t="str">
        <x:v>Metric review completion</x:v>
      </x:c>
      <x:c r="B8" s="371"/>
      <x:c r="C8" s="371"/>
      <x:c r="D8" s="371" t="str">
        <x:v>Publication-control result</x:v>
      </x:c>
      <x:c r="E8" s="371"/>
      <x:c r="F8" s="371"/>
      <x:c r="G8" s="371"/>
      <x:c r="H8" s="371"/>
      <x:c r="I8" s="371"/>
      <x:c r="J8" s="371"/>
      <x:c r="K8" s="371"/>
      <x:c r="L8" s="371"/>
    </x:row>
    <x:row r="9">
      <x:c r="A9" s="377" t="n">
        <x:f>IFERROR(COUNTIF('Metric Register'!V5:V32,"Approved")/COUNTIF('Metric Register'!V5:V32,"&lt;&gt;Not applicable"),0)</x:f>
        <x:v>0</x:v>
      </x:c>
      <x:c r="B9" s="377"/>
      <x:c r="C9" s="377"/>
      <x:c r="D9" s="386" t="str">
        <x:f>IF(OR(COUNTIF('Disclosure Mapping'!K5:K11,"&lt;&gt;Approved")&gt;0,COUNTIFS('Mitigation Actions'!D5:D19,"Offset residual impact",'Mitigation Actions'!U5:U19,"&lt;&gt;Approved")&gt;0),"NOT READY - OPEN DISCLOSURE OR RESIDUAL-IMPACT ITEMS","READY FOR FINAL CONTROL")</x:f>
        <x:v>NOT READY - OPEN DISCLOSURE OR RESIDUAL-IMPACT ITEMS</x:v>
      </x:c>
      <x:c r="E9" s="386"/>
      <x:c r="F9" s="386"/>
      <x:c r="G9" s="386"/>
      <x:c r="H9" s="386"/>
      <x:c r="I9" s="386"/>
      <x:c r="J9" s="386"/>
      <x:c r="K9" s="386"/>
      <x:c r="L9" s="386"/>
    </x:row>
    <x:row r="10">
      <x:c r="A10" s="377"/>
      <x:c r="B10" s="377"/>
      <x:c r="C10" s="377"/>
      <x:c r="D10" s="386"/>
      <x:c r="E10" s="386"/>
      <x:c r="F10" s="386"/>
      <x:c r="G10" s="386"/>
      <x:c r="H10" s="386"/>
      <x:c r="I10" s="386"/>
      <x:c r="J10" s="386"/>
      <x:c r="K10" s="386"/>
      <x:c r="L10" s="386"/>
    </x:row>
    <x:row r="13" ht="34" customHeight="1">
      <x:c r="A13" s="55" t="str">
        <x:v>Workstream</x:v>
      </x:c>
      <x:c r="B13" s="56" t="str">
        <x:v>Active records</x:v>
      </x:c>
      <x:c r="C13" s="56" t="str">
        <x:v>Approved / on track</x:v>
      </x:c>
      <x:c r="D13" s="56" t="str">
        <x:v>Open</x:v>
      </x:c>
      <x:c r="E13" s="56" t="str">
        <x:v>Completion</x:v>
      </x:c>
      <x:c r="F13" s="57" t="str">
        <x:v>High-priority note</x:v>
      </x:c>
    </x:row>
    <x:row r="14">
      <x:c r="A14" s="95" t="str">
        <x:v>Metric register</x:v>
      </x:c>
      <x:c r="B14" s="96" t="n">
        <x:f>COUNTIF('Metric Register'!V5:V32,"&lt;&gt;Not applicable")</x:f>
        <x:v>16</x:v>
      </x:c>
      <x:c r="C14" s="96" t="n">
        <x:f>COUNTIF('Metric Register'!V5:V32,"Approved")</x:f>
        <x:v>0</x:v>
      </x:c>
      <x:c r="D14" s="96" t="n">
        <x:f>MAX(B14-C14,0)</x:f>
        <x:v>16</x:v>
      </x:c>
      <x:c r="E14" s="172" t="n">
        <x:f>IFERROR(C14/B14,0)</x:f>
        <x:v>0</x:v>
      </x:c>
      <x:c r="F14" s="97" t="str">
        <x:v>Core metrics are comply-or-explain.</x:v>
      </x:c>
    </x:row>
    <x:row r="15">
      <x:c r="A15" s="98" t="str">
        <x:v>Target register</x:v>
      </x:c>
      <x:c r="B15" s="99" t="n">
        <x:f>COUNTIF('Target Register'!V5:V19,"&lt;&gt;Not applicable")</x:f>
        <x:v>2</x:v>
      </x:c>
      <x:c r="C15" s="99" t="n">
        <x:f>COUNTIF('Target Register'!V5:V19,"On track")+COUNTIF('Target Register'!V5:V19,"Approved")</x:f>
        <x:v>0</x:v>
      </x:c>
      <x:c r="D15" s="99" t="n">
        <x:f>MAX(B15-C15,0)</x:f>
        <x:v>2</x:v>
      </x:c>
      <x:c r="E15" s="173" t="n">
        <x:f>IFERROR(C15/B15,0)</x:f>
        <x:v>0</x:v>
      </x:c>
      <x:c r="F15" s="100" t="str">
        <x:v>Missed targets require transparent explanation.</x:v>
      </x:c>
    </x:row>
    <x:row r="16">
      <x:c r="A16" s="98" t="str">
        <x:v>Mitigation actions</x:v>
      </x:c>
      <x:c r="B16" s="99" t="n">
        <x:f>COUNTIF('Mitigation Actions'!U5:U19,"&lt;&gt;Not applicable")</x:f>
        <x:v>4</x:v>
      </x:c>
      <x:c r="C16" s="99" t="n">
        <x:f>COUNTIF('Mitigation Actions'!U5:U19,"Approved")</x:f>
        <x:v>0</x:v>
      </x:c>
      <x:c r="D16" s="99" t="n">
        <x:f>MAX(B16-C16,0)</x:f>
        <x:v>4</x:v>
      </x:c>
      <x:c r="E16" s="173" t="n">
        <x:f>IFERROR(C16/B16,0)</x:f>
        <x:v>0</x:v>
      </x:c>
      <x:c r="F16" s="100" t="str">
        <x:v>Offsets are residual-impact tools after prior steps.</x:v>
      </x:c>
    </x:row>
    <x:row r="17">
      <x:c r="A17" s="101" t="str">
        <x:v>Disclosure mapping</x:v>
      </x:c>
      <x:c r="B17" s="102" t="n">
        <x:f>COUNTA('Disclosure Mapping'!A5:A11)</x:f>
        <x:v>7</x:v>
      </x:c>
      <x:c r="C17" s="102" t="n">
        <x:f>COUNTIF('Disclosure Mapping'!K5:K11,"Approved")</x:f>
        <x:v>0</x:v>
      </x:c>
      <x:c r="D17" s="102" t="n">
        <x:f>MAX(B17-C17,0)</x:f>
        <x:v>7</x:v>
      </x:c>
      <x:c r="E17" s="174" t="n">
        <x:f>IFERROR(C17/B17,0)</x:f>
        <x:v>0</x:v>
      </x:c>
      <x:c r="F17" s="103" t="str">
        <x:v>All selected disclosures require evidence and review.</x:v>
      </x:c>
    </x:row>
  </x:sheetData>
  <x:mergeCells>
    <x:mergeCell ref="A1:L1"/>
    <x:mergeCell ref="A2:L2"/>
    <x:mergeCell ref="A4:C4"/>
    <x:mergeCell ref="A5:C6"/>
    <x:mergeCell ref="D4:F4"/>
    <x:mergeCell ref="D5:F6"/>
    <x:mergeCell ref="G4:I4"/>
    <x:mergeCell ref="G5:I6"/>
    <x:mergeCell ref="J4:L4"/>
    <x:mergeCell ref="J5:L6"/>
    <x:mergeCell ref="A8:C8"/>
    <x:mergeCell ref="A9:C10"/>
    <x:mergeCell ref="D8:L8"/>
    <x:mergeCell ref="D9:L10"/>
  </x:mergeCells>
  <x:conditionalFormatting sqref="E14:E17">
    <x:cfRule type="dataBar" priority="1">
      <x:dataBar>
        <x:cfvo type="min"/>
        <x:cfvo type="max"/>
        <x:color rgb="FF4F7F73"/>
      </x:dataBar>
      <x:extLst>
        <x:ext xmlns:x14="http://schemas.microsoft.com/office/spreadsheetml/2009/9/main" uri="{B025F937-C7B1-47D3-B67F-A62EFF666E3E}">
          <x14:id>{E5D2A047-4238-8741-E2B3-85669B88D1C8}</x14:id>
        </x:ext>
      </x:extLst>
    </x:cfRule>
  </x:conditionalFormatting>
  <x:pageMargins left="0.7" right="0.7" top="0.75" bottom="0.75" header="0.3" footer="0.3"/>
  <x:drawing xmlns:r="http://schemas.openxmlformats.org/officeDocument/2006/relationships" r:id="R290e3bffadb7427a"/>
  <x:extLst>
    <x:ext xmlns:x14="http://schemas.microsoft.com/office/spreadsheetml/2009/9/main" xmlns:xm="http://schemas.microsoft.com/office/excel/2006/main" uri="{78C0D931-6437-407d-A8EE-F0AAD7539E65}">
      <x14:conditionalFormattings>
        <x14:conditionalFormatting>
          <x14:cfRule type="dataBar" priority="1" id="{E5D2A047-4238-8741-E2B3-85669B88D1C8}">
            <x14:dataBar gradient="1">
              <x14:cfvo type="min"/>
              <x14:cfvo type="max"/>
              <x14:fillColor rgb="FF4F7F73"/>
            </x14:dataBar>
          </x14:cfRule>
          <xm:sqref>E14:E17</xm:sqref>
        </x14:conditionalFormatting>
      </x14:conditionalFormattings>
    </x:ext>
  </x:extLst>
</x:worksheet>
</file>