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https://tfcusa-my.sharepoint.com/personal/jkoren_tfcusa_org/Documents/Desktop/Turnaround for Children Tiered Supports Crisis Action Pack Final docs/"/>
    </mc:Choice>
  </mc:AlternateContent>
  <xr:revisionPtr revIDLastSave="0" documentId="8_{7D52DE4C-8A44-4904-885B-484902F42116}" xr6:coauthVersionLast="45" xr6:coauthVersionMax="45" xr10:uidLastSave="{00000000-0000-0000-0000-000000000000}"/>
  <bookViews>
    <workbookView xWindow="28680" yWindow="-120" windowWidth="29040" windowHeight="15840" xr2:uid="{65311C69-96E5-4099-80D0-E26835DD2A09}"/>
  </bookViews>
  <sheets>
    <sheet name="Tracker" sheetId="1" r:id="rId1"/>
  </sheets>
  <definedNames>
    <definedName name="_xlnm._FilterDatabase" localSheetId="0" hidden="1">Tracker!$A$6:$P$6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<sst xmlns="http://schemas.openxmlformats.org/spreadsheetml/2006/main" count="387" uniqueCount="55">
  <si>
    <t>BASIC INFORMATION</t>
  </si>
  <si>
    <t>STUDENT CONCERNS</t>
  </si>
  <si>
    <t>PROGRESS MONITORING: Cycle 1</t>
  </si>
  <si>
    <t>PROGRESS MONITORING: Cycle 2</t>
  </si>
  <si>
    <t>Date of Entry</t>
  </si>
  <si>
    <t>Student 
Name</t>
  </si>
  <si>
    <t>Student Grade</t>
  </si>
  <si>
    <r>
      <t xml:space="preserve">Referring Individual
</t>
    </r>
    <r>
      <rPr>
        <i/>
        <sz val="10.5"/>
        <color theme="0"/>
        <rFont val="Lato"/>
        <family val="2"/>
      </rPr>
      <t>Name</t>
    </r>
  </si>
  <si>
    <r>
      <t xml:space="preserve">Referring Individual
</t>
    </r>
    <r>
      <rPr>
        <i/>
        <sz val="10.5"/>
        <color theme="0"/>
        <rFont val="Lato"/>
        <family val="2"/>
      </rPr>
      <t>Role</t>
    </r>
  </si>
  <si>
    <r>
      <t xml:space="preserve">Caregiver 
</t>
    </r>
    <r>
      <rPr>
        <i/>
        <sz val="10.5"/>
        <color theme="0"/>
        <rFont val="Lato"/>
        <family val="2"/>
      </rPr>
      <t>Role</t>
    </r>
  </si>
  <si>
    <r>
      <t xml:space="preserve">Needs/Concerns </t>
    </r>
    <r>
      <rPr>
        <i/>
        <sz val="10.5"/>
        <color theme="0"/>
        <rFont val="Lato"/>
        <family val="2"/>
      </rPr>
      <t>Category</t>
    </r>
  </si>
  <si>
    <r>
      <t xml:space="preserve">Needs/Concerns  
</t>
    </r>
    <r>
      <rPr>
        <i/>
        <sz val="10.5"/>
        <color theme="0"/>
        <rFont val="Lato"/>
        <family val="2"/>
      </rPr>
      <t>Notes</t>
    </r>
  </si>
  <si>
    <r>
      <t xml:space="preserve">Caregiver  Communication </t>
    </r>
    <r>
      <rPr>
        <i/>
        <sz val="10.5"/>
        <color theme="0"/>
        <rFont val="Lato"/>
        <family val="2"/>
      </rPr>
      <t>Quality</t>
    </r>
  </si>
  <si>
    <r>
      <t xml:space="preserve">Caregiver Communication </t>
    </r>
    <r>
      <rPr>
        <i/>
        <sz val="10.5"/>
        <color theme="0"/>
        <rFont val="Lato"/>
        <family val="2"/>
      </rPr>
      <t>Method</t>
    </r>
  </si>
  <si>
    <r>
      <t xml:space="preserve">Responses/Next Steps 
</t>
    </r>
    <r>
      <rPr>
        <i/>
        <sz val="10.5"/>
        <color theme="0"/>
        <rFont val="Lato"/>
        <family val="2"/>
      </rPr>
      <t>(How will you support the student?)</t>
    </r>
  </si>
  <si>
    <t>Date of Update</t>
  </si>
  <si>
    <t>Status</t>
  </si>
  <si>
    <t>Follow-Up/Update 1</t>
  </si>
  <si>
    <t>Follow-Up/Update 2</t>
  </si>
  <si>
    <t>Example Entry 1: George Vasquez</t>
  </si>
  <si>
    <t>Ms. Jones</t>
  </si>
  <si>
    <t>Teacher</t>
  </si>
  <si>
    <t>Alejandro Vasquez</t>
  </si>
  <si>
    <t>Father</t>
  </si>
  <si>
    <t>Medical Concerns</t>
  </si>
  <si>
    <t>The student's mother has COVID-19 and has been hospitalized. Student is suffering from trauma/anxiety as a result.</t>
  </si>
  <si>
    <t>To Begin</t>
  </si>
  <si>
    <t>Telephone</t>
  </si>
  <si>
    <t>1. Student: N/A
2. Teacher: Ask details of secondary caregiver (father? grandparent?)
2. Parent: Identify second caregiver and provide resources related to family needs and student work to complete as the student wishes 
3. Tier 3: Meeting
4. Other: Collaborate with school's parent coordinator or community liaison to determine other potential resources</t>
  </si>
  <si>
    <t>Child is continuing to suffer with separation anxiety because he is unable to see his mother.</t>
  </si>
  <si>
    <t>Monitoring (Tier 3 or Tier 2)</t>
  </si>
  <si>
    <t>Mom is home from hospital but is suffering from residual effects; student continues to demonstrate signs of anxiety. We are practicing breathing techniques in our sessions.</t>
  </si>
  <si>
    <t xml:space="preserve">Mom is beginning to feel better and is more active and able to do things with the student. </t>
  </si>
  <si>
    <t>Example Entry 2: Mia Jones</t>
  </si>
  <si>
    <t>K</t>
  </si>
  <si>
    <t>Mr. Scott</t>
  </si>
  <si>
    <t>Sherry Ross</t>
  </si>
  <si>
    <t>Mother</t>
  </si>
  <si>
    <t>Mental Health</t>
  </si>
  <si>
    <t>Student appears to be sad, limited participation in school activities.</t>
  </si>
  <si>
    <t>Limited</t>
  </si>
  <si>
    <t>Video Chat</t>
  </si>
  <si>
    <t>1. Student: Meet with counselor via video chat 3x a week.
2. Teacher: Allow space and time for student to participate. Provide student some choice in selected activities. Provide extra time for completion of assignments and homework.
3. Parent: Discussed strategies to help student cope
4. Tier 3: N/A
5. Other: N/A</t>
  </si>
  <si>
    <t>Mother reports that student's father is unable to spend time at home because he is considered an essential worker. Mia has shared that she misses him a lot. Mom agreed for student to see me to process her feelings.</t>
  </si>
  <si>
    <t>Student support staff continue to meet with student on a weekly basis to process feelings. We have come up with a plan with Mom and Dad to spend quality time with student when Dad is home.</t>
  </si>
  <si>
    <t>The increase in time that Dad is spending with Mia is beginning to help her increase her level of participation in school. Will continue to monitor for 2 more weeks before closing case.</t>
  </si>
  <si>
    <t>1. Student: 
2. Teacher:
3. Parent: 
4. Tier 3: 
5. Other:</t>
  </si>
  <si>
    <t>Closed (Student no longer in need of support)</t>
  </si>
  <si>
    <t>RESPONSE PLAN</t>
  </si>
  <si>
    <t>Additional Notes</t>
  </si>
  <si>
    <r>
      <t xml:space="preserve">Caregiver 
</t>
    </r>
    <r>
      <rPr>
        <i/>
        <sz val="10.5"/>
        <color theme="0"/>
        <rFont val="Lato"/>
        <family val="2"/>
      </rPr>
      <t>Name</t>
    </r>
  </si>
  <si>
    <t>PURPOSE</t>
  </si>
  <si>
    <t>DIRECTIONS</t>
  </si>
  <si>
    <t>The purpose of the Crisis Referral Tracker is for school leadership, the crisis team, and student support members to document the work they are doing with students who are currently experiencing a crisis. It supports the ability to keep track of how many students are being served, what the needs are and how students and families are being supported.</t>
  </si>
  <si>
    <t>Complete this tracker for every student that is referred. Update the tracker as necessary to provide information about the steps taken to support the student. Use this tracker to share information to other members on the leadership and crisis teams.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</si>
</sst>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5"/>
      <color theme="0"/>
      <name val="Lato Black"/>
      <family val="2"/>
    </font>
    <font>
      <sz val="10"/>
      <color rgb="FF333F48"/>
      <name val="Lato"/>
      <family val="2"/>
    </font>
    <font>
      <sz val="11"/>
      <color rgb="FF333F48"/>
      <name val="Calibri"/>
      <family val="2"/>
      <scheme val="minor"/>
    </font>
    <font>
      <sz val="10"/>
      <color theme="0"/>
      <name val="Lato Black"/>
      <family val="2"/>
    </font>
    <font>
      <sz val="10"/>
      <color rgb="FF333F48"/>
      <name val="Lato Black"/>
      <family val="2"/>
    </font>
    <font>
      <sz val="10"/>
      <color theme="0"/>
      <name val="Lato"/>
      <family val="2"/>
    </font>
    <font>
      <sz val="10.5"/>
      <color theme="0"/>
      <name val="Lato"/>
      <family val="2"/>
    </font>
    <font>
      <i/>
      <sz val="10.5"/>
      <color theme="0"/>
      <name val="Lato"/>
      <family val="2"/>
    </font>
    <font>
      <i/>
      <sz val="10"/>
      <color rgb="FF333F48"/>
      <name val="Lato"/>
      <family val="2"/>
    </font>
    <font>
      <i/>
      <sz val="10"/>
      <color rgb="FF333F48"/>
      <name val="Lato"/>
      <family val="2"/>
    </font>
    <font>
      <sz val="8"/>
      <color rgb="FF333F48"/>
      <name val="Lato"/>
      <family val="2"/>
    </font>
  </fonts>
  <fills count="7">
    <fill>
      <patternFill patternType="none"/>
    </fill>
    <fill>
      <patternFill patternType="gray125"/>
    </fill>
    <fill>
      <patternFill patternType="solid">
        <fgColor rgb="FF333F48"/>
        <bgColor indexed="64"/>
      </patternFill>
    </fill>
    <fill>
      <patternFill patternType="solid">
        <fgColor rgb="FFE5EAEF"/>
        <bgColor indexed="64"/>
      </patternFill>
    </fill>
    <fill>
      <patternFill patternType="solid">
        <fgColor rgb="FFF4364C"/>
        <bgColor indexed="64"/>
      </patternFill>
    </fill>
    <fill>
      <patternFill patternType="solid">
        <fgColor rgb="FFC5CFDA"/>
        <bgColor indexed="64"/>
      </patternFill>
    </fill>
    <fill>
      <patternFill patternType="solid">
        <fgColor rgb="FFF999A4"/>
        <bgColor indexed="64"/>
      </patternFill>
    </fill>
  </fills>
  <borders count="1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s>
  <cellStyleXfs count="1">
    <xf numFmtId="0" fontId="0" fillId="0" borderId="0"/>
  </cellStyleXfs>
  <cellXfs count="32">
    <xf numFmtId="0" fontId="0" fillId="0" borderId="0" xfId="0"/>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vertical="center" wrapText="1"/>
    </xf>
    <xf numFmtId="14" fontId="9" fillId="3" borderId="1" xfId="0" applyNumberFormat="1" applyFont="1" applyFill="1" applyBorder="1" applyAlignment="1">
      <alignment horizontal="left" vertical="top" wrapText="1"/>
    </xf>
    <xf numFmtId="0" fontId="9" fillId="3" borderId="1" xfId="0" applyFont="1" applyFill="1" applyBorder="1" applyAlignment="1">
      <alignment horizontal="left" vertical="top" wrapText="1"/>
    </xf>
    <xf numFmtId="0" fontId="2" fillId="0" borderId="1" xfId="0" applyFont="1" applyFill="1" applyBorder="1" applyAlignment="1">
      <alignment vertical="center" wrapText="1"/>
    </xf>
    <xf numFmtId="0" fontId="3" fillId="0" borderId="1" xfId="0" applyFont="1" applyBorder="1" applyAlignment="1">
      <alignment vertical="center" wrapText="1"/>
    </xf>
    <xf numFmtId="14" fontId="10" fillId="3" borderId="1" xfId="0" applyNumberFormat="1" applyFont="1" applyFill="1" applyBorder="1" applyAlignment="1">
      <alignment horizontal="left" vertical="top" wrapText="1"/>
    </xf>
    <xf numFmtId="0" fontId="5"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333F48"/>
      <color rgb="FFC5CFDA"/>
      <color rgb="FFF999A4"/>
      <color rgb="FFF4364C"/>
      <color rgb="FFE5EAE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190499</xdr:colOff>
      <xdr:row>1</xdr:row>
      <xdr:rowOff>57150</xdr:rowOff>
    </xdr:from>
    <xdr:to>
      <xdr:col>5</xdr:col>
      <xdr:colOff>1130520</xdr:colOff>
      <xdr:row>2</xdr:row>
      <xdr:rowOff>175043</xdr:rowOff>
    </xdr:to>
    <xdr:pic>
      <xdr:nvPicPr>
        <xdr:cNvPr id="2" name="Picture 1" descr="BELE | Turnaround for Children - BELE">
          <a:extLst>
            <a:ext uri="{FF2B5EF4-FFF2-40B4-BE49-F238E27FC236}">
              <a16:creationId xmlns:a16="http://schemas.microsoft.com/office/drawing/2014/main" id="{A6B6699A-FED0-4105-8240-FC40E87CD3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62624" y="247650"/>
          <a:ext cx="940021" cy="308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948FC-CDE8-48D3-8DA8-1E6D6E929F2C}">
  <dimension ref="A1:S336"/>
  <sheetViews>
    <sheetView tabSelected="1" workbookViewId="0">
      <pane ySplit="6" topLeftCell="A7" activePane="bottomLeft" state="frozen"/>
      <selection pane="bottomLeft" activeCell="K3" sqref="K3"/>
    </sheetView>
  </sheetViews>
  <sheetFormatPr defaultColWidth="16.5703125" defaultRowHeight="12.75" x14ac:dyDescent="0.25"/>
  <cols>
    <col min="1" max="1" width="10.7109375" style="4" customWidth="1"/>
    <col min="2" max="2" width="20.7109375" style="4" customWidth="1"/>
    <col min="3" max="3" width="10.7109375" style="4" customWidth="1"/>
    <col min="4" max="8" width="20.7109375" style="4" customWidth="1"/>
    <col min="9" max="9" width="30.7109375" style="4" customWidth="1"/>
    <col min="10" max="11" width="20.7109375" style="4" customWidth="1"/>
    <col min="12" max="12" width="40.7109375" style="4" customWidth="1"/>
    <col min="13" max="13" width="30.7109375" style="4" customWidth="1"/>
    <col min="14" max="14" width="10.7109375" style="4" customWidth="1"/>
    <col min="15" max="15" width="20.7109375" style="4" customWidth="1"/>
    <col min="16" max="16" width="30.7109375" style="4" customWidth="1"/>
    <col min="17" max="17" width="10.7109375" style="4" customWidth="1"/>
    <col min="18" max="18" width="20.7109375" style="4" customWidth="1"/>
    <col min="19" max="19" width="30.7109375" style="4" customWidth="1"/>
    <col min="20" max="16384" width="16.5703125" style="4"/>
  </cols>
  <sheetData>
    <row r="1" spans="1:19" ht="15" x14ac:dyDescent="0.25">
      <c r="A1" s="17" t="s">
        <v>51</v>
      </c>
      <c r="B1" s="18"/>
      <c r="C1" s="18"/>
      <c r="D1" s="18"/>
      <c r="E1" s="19"/>
      <c r="F1" s="29"/>
      <c r="G1" s="17" t="s">
        <v>52</v>
      </c>
      <c r="H1" s="15"/>
      <c r="I1" s="16"/>
      <c r="L1"/>
    </row>
    <row r="2" spans="1:19" ht="15" customHeight="1" x14ac:dyDescent="0.25">
      <c r="A2" s="20" t="s">
        <v>53</v>
      </c>
      <c r="B2" s="21"/>
      <c r="C2" s="21"/>
      <c r="D2" s="21"/>
      <c r="E2" s="22"/>
      <c r="F2" s="30"/>
      <c r="G2" s="20" t="s">
        <v>54</v>
      </c>
      <c r="H2" s="21"/>
      <c r="I2" s="22"/>
    </row>
    <row r="3" spans="1:19" ht="15" customHeight="1" x14ac:dyDescent="0.25">
      <c r="A3" s="23"/>
      <c r="B3" s="24"/>
      <c r="C3" s="24"/>
      <c r="D3" s="24"/>
      <c r="E3" s="25"/>
      <c r="F3" s="30"/>
      <c r="G3" s="23"/>
      <c r="H3" s="24"/>
      <c r="I3" s="25"/>
    </row>
    <row r="4" spans="1:19" ht="15" customHeight="1" x14ac:dyDescent="0.25">
      <c r="A4" s="26"/>
      <c r="B4" s="27"/>
      <c r="C4" s="27"/>
      <c r="D4" s="27"/>
      <c r="E4" s="28"/>
      <c r="F4" s="31"/>
      <c r="G4" s="26"/>
      <c r="H4" s="27"/>
      <c r="I4" s="28"/>
    </row>
    <row r="5" spans="1:19" ht="29.1" customHeight="1" x14ac:dyDescent="0.25">
      <c r="A5" s="12" t="s">
        <v>0</v>
      </c>
      <c r="B5" s="12"/>
      <c r="C5" s="12"/>
      <c r="D5" s="12"/>
      <c r="E5" s="12"/>
      <c r="F5" s="12"/>
      <c r="G5" s="12"/>
      <c r="H5" s="11" t="s">
        <v>1</v>
      </c>
      <c r="I5" s="11"/>
      <c r="J5" s="13" t="s">
        <v>48</v>
      </c>
      <c r="K5" s="14"/>
      <c r="L5" s="14"/>
      <c r="M5" s="14"/>
      <c r="N5" s="10" t="s">
        <v>2</v>
      </c>
      <c r="O5" s="10"/>
      <c r="P5" s="10"/>
      <c r="Q5" s="10" t="s">
        <v>3</v>
      </c>
      <c r="R5" s="10"/>
      <c r="S5" s="10"/>
    </row>
    <row r="6" spans="1:19" s="3" customFormat="1" ht="40.35" customHeight="1" x14ac:dyDescent="0.25">
      <c r="A6" s="1" t="s">
        <v>4</v>
      </c>
      <c r="B6" s="1" t="s">
        <v>5</v>
      </c>
      <c r="C6" s="1" t="s">
        <v>6</v>
      </c>
      <c r="D6" s="1" t="s">
        <v>7</v>
      </c>
      <c r="E6" s="1" t="s">
        <v>8</v>
      </c>
      <c r="F6" s="1" t="s">
        <v>50</v>
      </c>
      <c r="G6" s="1" t="s">
        <v>9</v>
      </c>
      <c r="H6" s="1" t="s">
        <v>10</v>
      </c>
      <c r="I6" s="1" t="s">
        <v>11</v>
      </c>
      <c r="J6" s="1" t="s">
        <v>12</v>
      </c>
      <c r="K6" s="1" t="s">
        <v>13</v>
      </c>
      <c r="L6" s="1" t="s">
        <v>14</v>
      </c>
      <c r="M6" s="2" t="s">
        <v>49</v>
      </c>
      <c r="N6" s="1" t="s">
        <v>15</v>
      </c>
      <c r="O6" s="1" t="s">
        <v>16</v>
      </c>
      <c r="P6" s="1" t="s">
        <v>17</v>
      </c>
      <c r="Q6" s="1" t="s">
        <v>15</v>
      </c>
      <c r="R6" s="1" t="s">
        <v>16</v>
      </c>
      <c r="S6" s="1" t="s">
        <v>18</v>
      </c>
    </row>
    <row r="7" spans="1:19" s="6" customFormat="1" ht="129.94999999999999" customHeight="1" x14ac:dyDescent="0.25">
      <c r="A7" s="5">
        <v>43973</v>
      </c>
      <c r="B7" s="6" t="s">
        <v>19</v>
      </c>
      <c r="C7" s="6">
        <v>7</v>
      </c>
      <c r="D7" s="6" t="s">
        <v>20</v>
      </c>
      <c r="E7" s="6" t="s">
        <v>21</v>
      </c>
      <c r="F7" s="6" t="s">
        <v>22</v>
      </c>
      <c r="G7" s="6" t="s">
        <v>23</v>
      </c>
      <c r="H7" s="6" t="s">
        <v>24</v>
      </c>
      <c r="I7" s="6" t="s">
        <v>25</v>
      </c>
      <c r="J7" s="6" t="s">
        <v>26</v>
      </c>
      <c r="K7" s="6" t="s">
        <v>27</v>
      </c>
      <c r="L7" s="6" t="s">
        <v>28</v>
      </c>
      <c r="M7" s="6" t="s">
        <v>29</v>
      </c>
      <c r="N7" s="5">
        <v>44001</v>
      </c>
      <c r="O7" s="6" t="s">
        <v>30</v>
      </c>
      <c r="P7" s="6" t="s">
        <v>31</v>
      </c>
      <c r="Q7" s="9">
        <v>44022</v>
      </c>
      <c r="R7" s="6" t="s">
        <v>47</v>
      </c>
      <c r="S7" s="6" t="s">
        <v>32</v>
      </c>
    </row>
    <row r="8" spans="1:19" s="6" customFormat="1" ht="129.6" customHeight="1" x14ac:dyDescent="0.25">
      <c r="A8" s="5">
        <v>44084</v>
      </c>
      <c r="B8" s="6" t="s">
        <v>33</v>
      </c>
      <c r="C8" s="6" t="s">
        <v>34</v>
      </c>
      <c r="D8" s="6" t="s">
        <v>35</v>
      </c>
      <c r="E8" s="6" t="s">
        <v>21</v>
      </c>
      <c r="F8" s="6" t="s">
        <v>36</v>
      </c>
      <c r="G8" s="6" t="s">
        <v>37</v>
      </c>
      <c r="H8" s="6" t="s">
        <v>38</v>
      </c>
      <c r="I8" s="6" t="s">
        <v>39</v>
      </c>
      <c r="J8" s="6" t="s">
        <v>40</v>
      </c>
      <c r="K8" s="6" t="s">
        <v>41</v>
      </c>
      <c r="L8" s="6" t="s">
        <v>42</v>
      </c>
      <c r="M8" s="6" t="s">
        <v>43</v>
      </c>
      <c r="N8" s="5">
        <v>44098</v>
      </c>
      <c r="O8" s="6" t="s">
        <v>30</v>
      </c>
      <c r="P8" s="5" t="s">
        <v>44</v>
      </c>
      <c r="Q8" s="9">
        <v>44112</v>
      </c>
      <c r="R8" s="6" t="s">
        <v>30</v>
      </c>
      <c r="S8" s="6" t="s">
        <v>45</v>
      </c>
    </row>
    <row r="9" spans="1:19" ht="74.25" customHeight="1" x14ac:dyDescent="0.25">
      <c r="B9" s="7"/>
      <c r="I9" s="8"/>
      <c r="L9" s="4" t="s">
        <v>46</v>
      </c>
    </row>
    <row r="10" spans="1:19" ht="74.25" customHeight="1" x14ac:dyDescent="0.25">
      <c r="I10" s="8"/>
      <c r="L10" s="4" t="s">
        <v>46</v>
      </c>
    </row>
    <row r="11" spans="1:19" ht="74.25" customHeight="1" x14ac:dyDescent="0.25">
      <c r="I11" s="8"/>
      <c r="L11" s="4" t="s">
        <v>46</v>
      </c>
    </row>
    <row r="12" spans="1:19" ht="63.75" x14ac:dyDescent="0.25">
      <c r="L12" s="4" t="s">
        <v>46</v>
      </c>
    </row>
    <row r="13" spans="1:19" ht="63.75" x14ac:dyDescent="0.25">
      <c r="L13" s="4" t="s">
        <v>46</v>
      </c>
    </row>
    <row r="14" spans="1:19" ht="63.75" x14ac:dyDescent="0.25">
      <c r="L14" s="4" t="s">
        <v>46</v>
      </c>
    </row>
    <row r="15" spans="1:19" ht="63.75" x14ac:dyDescent="0.25">
      <c r="L15" s="4" t="s">
        <v>46</v>
      </c>
    </row>
    <row r="16" spans="1:19" ht="63.75" x14ac:dyDescent="0.25">
      <c r="L16" s="4" t="s">
        <v>46</v>
      </c>
    </row>
    <row r="17" spans="12:12" ht="63.75" x14ac:dyDescent="0.25">
      <c r="L17" s="4" t="s">
        <v>46</v>
      </c>
    </row>
    <row r="18" spans="12:12" ht="63.75" x14ac:dyDescent="0.25">
      <c r="L18" s="4" t="s">
        <v>46</v>
      </c>
    </row>
    <row r="19" spans="12:12" ht="63.75" x14ac:dyDescent="0.25">
      <c r="L19" s="4" t="s">
        <v>46</v>
      </c>
    </row>
    <row r="20" spans="12:12" ht="63.75" x14ac:dyDescent="0.25">
      <c r="L20" s="4" t="s">
        <v>46</v>
      </c>
    </row>
    <row r="21" spans="12:12" ht="63.75" x14ac:dyDescent="0.25">
      <c r="L21" s="4" t="s">
        <v>46</v>
      </c>
    </row>
    <row r="22" spans="12:12" ht="63.75" x14ac:dyDescent="0.25">
      <c r="L22" s="4" t="s">
        <v>46</v>
      </c>
    </row>
    <row r="23" spans="12:12" ht="63.75" x14ac:dyDescent="0.25">
      <c r="L23" s="4" t="s">
        <v>46</v>
      </c>
    </row>
    <row r="24" spans="12:12" ht="63.75" x14ac:dyDescent="0.25">
      <c r="L24" s="4" t="s">
        <v>46</v>
      </c>
    </row>
    <row r="25" spans="12:12" ht="63.75" x14ac:dyDescent="0.25">
      <c r="L25" s="4" t="s">
        <v>46</v>
      </c>
    </row>
    <row r="26" spans="12:12" ht="63.75" x14ac:dyDescent="0.25">
      <c r="L26" s="4" t="s">
        <v>46</v>
      </c>
    </row>
    <row r="27" spans="12:12" ht="63.75" x14ac:dyDescent="0.25">
      <c r="L27" s="4" t="s">
        <v>46</v>
      </c>
    </row>
    <row r="28" spans="12:12" ht="63.75" x14ac:dyDescent="0.25">
      <c r="L28" s="4" t="s">
        <v>46</v>
      </c>
    </row>
    <row r="29" spans="12:12" ht="63.75" x14ac:dyDescent="0.25">
      <c r="L29" s="4" t="s">
        <v>46</v>
      </c>
    </row>
    <row r="30" spans="12:12" ht="63.75" x14ac:dyDescent="0.25">
      <c r="L30" s="4" t="s">
        <v>46</v>
      </c>
    </row>
    <row r="31" spans="12:12" ht="63.75" x14ac:dyDescent="0.25">
      <c r="L31" s="4" t="s">
        <v>46</v>
      </c>
    </row>
    <row r="32" spans="12:12" ht="63.75" x14ac:dyDescent="0.25">
      <c r="L32" s="4" t="s">
        <v>46</v>
      </c>
    </row>
    <row r="33" spans="12:12" ht="63.75" x14ac:dyDescent="0.25">
      <c r="L33" s="4" t="s">
        <v>46</v>
      </c>
    </row>
    <row r="34" spans="12:12" ht="63.75" x14ac:dyDescent="0.25">
      <c r="L34" s="4" t="s">
        <v>46</v>
      </c>
    </row>
    <row r="35" spans="12:12" ht="63.75" x14ac:dyDescent="0.25">
      <c r="L35" s="4" t="s">
        <v>46</v>
      </c>
    </row>
    <row r="36" spans="12:12" ht="63.75" x14ac:dyDescent="0.25">
      <c r="L36" s="4" t="s">
        <v>46</v>
      </c>
    </row>
    <row r="37" spans="12:12" ht="63.75" x14ac:dyDescent="0.25">
      <c r="L37" s="4" t="s">
        <v>46</v>
      </c>
    </row>
    <row r="38" spans="12:12" ht="63.75" x14ac:dyDescent="0.25">
      <c r="L38" s="4" t="s">
        <v>46</v>
      </c>
    </row>
    <row r="39" spans="12:12" ht="63.75" x14ac:dyDescent="0.25">
      <c r="L39" s="4" t="s">
        <v>46</v>
      </c>
    </row>
    <row r="40" spans="12:12" ht="63.75" x14ac:dyDescent="0.25">
      <c r="L40" s="4" t="s">
        <v>46</v>
      </c>
    </row>
    <row r="41" spans="12:12" ht="63.75" x14ac:dyDescent="0.25">
      <c r="L41" s="4" t="s">
        <v>46</v>
      </c>
    </row>
    <row r="42" spans="12:12" ht="63.75" x14ac:dyDescent="0.25">
      <c r="L42" s="4" t="s">
        <v>46</v>
      </c>
    </row>
    <row r="43" spans="12:12" ht="63.75" x14ac:dyDescent="0.25">
      <c r="L43" s="4" t="s">
        <v>46</v>
      </c>
    </row>
    <row r="44" spans="12:12" ht="63.75" x14ac:dyDescent="0.25">
      <c r="L44" s="4" t="s">
        <v>46</v>
      </c>
    </row>
    <row r="45" spans="12:12" ht="63.75" x14ac:dyDescent="0.25">
      <c r="L45" s="4" t="s">
        <v>46</v>
      </c>
    </row>
    <row r="46" spans="12:12" ht="63.75" x14ac:dyDescent="0.25">
      <c r="L46" s="4" t="s">
        <v>46</v>
      </c>
    </row>
    <row r="47" spans="12:12" ht="63.75" x14ac:dyDescent="0.25">
      <c r="L47" s="4" t="s">
        <v>46</v>
      </c>
    </row>
    <row r="48" spans="12:12" ht="63.75" x14ac:dyDescent="0.25">
      <c r="L48" s="4" t="s">
        <v>46</v>
      </c>
    </row>
    <row r="49" spans="12:12" ht="63.75" x14ac:dyDescent="0.25">
      <c r="L49" s="4" t="s">
        <v>46</v>
      </c>
    </row>
    <row r="50" spans="12:12" ht="63.75" x14ac:dyDescent="0.25">
      <c r="L50" s="4" t="s">
        <v>46</v>
      </c>
    </row>
    <row r="51" spans="12:12" ht="63.75" x14ac:dyDescent="0.25">
      <c r="L51" s="4" t="s">
        <v>46</v>
      </c>
    </row>
    <row r="52" spans="12:12" ht="63.75" x14ac:dyDescent="0.25">
      <c r="L52" s="4" t="s">
        <v>46</v>
      </c>
    </row>
    <row r="53" spans="12:12" ht="63.75" x14ac:dyDescent="0.25">
      <c r="L53" s="4" t="s">
        <v>46</v>
      </c>
    </row>
    <row r="54" spans="12:12" ht="63.75" x14ac:dyDescent="0.25">
      <c r="L54" s="4" t="s">
        <v>46</v>
      </c>
    </row>
    <row r="55" spans="12:12" ht="63.75" x14ac:dyDescent="0.25">
      <c r="L55" s="4" t="s">
        <v>46</v>
      </c>
    </row>
    <row r="56" spans="12:12" ht="63.75" x14ac:dyDescent="0.25">
      <c r="L56" s="4" t="s">
        <v>46</v>
      </c>
    </row>
    <row r="57" spans="12:12" ht="63.75" x14ac:dyDescent="0.25">
      <c r="L57" s="4" t="s">
        <v>46</v>
      </c>
    </row>
    <row r="58" spans="12:12" ht="63.75" x14ac:dyDescent="0.25">
      <c r="L58" s="4" t="s">
        <v>46</v>
      </c>
    </row>
    <row r="59" spans="12:12" ht="63.75" x14ac:dyDescent="0.25">
      <c r="L59" s="4" t="s">
        <v>46</v>
      </c>
    </row>
    <row r="60" spans="12:12" ht="63.75" x14ac:dyDescent="0.25">
      <c r="L60" s="4" t="s">
        <v>46</v>
      </c>
    </row>
    <row r="61" spans="12:12" ht="63.75" x14ac:dyDescent="0.25">
      <c r="L61" s="4" t="s">
        <v>46</v>
      </c>
    </row>
    <row r="62" spans="12:12" ht="63.75" x14ac:dyDescent="0.25">
      <c r="L62" s="4" t="s">
        <v>46</v>
      </c>
    </row>
    <row r="63" spans="12:12" ht="63.75" x14ac:dyDescent="0.25">
      <c r="L63" s="4" t="s">
        <v>46</v>
      </c>
    </row>
    <row r="64" spans="12:12" ht="63.75" x14ac:dyDescent="0.25">
      <c r="L64" s="4" t="s">
        <v>46</v>
      </c>
    </row>
    <row r="65" spans="12:12" ht="63.75" x14ac:dyDescent="0.25">
      <c r="L65" s="4" t="s">
        <v>46</v>
      </c>
    </row>
    <row r="66" spans="12:12" ht="63.75" x14ac:dyDescent="0.25">
      <c r="L66" s="4" t="s">
        <v>46</v>
      </c>
    </row>
    <row r="67" spans="12:12" ht="63.75" x14ac:dyDescent="0.25">
      <c r="L67" s="4" t="s">
        <v>46</v>
      </c>
    </row>
    <row r="68" spans="12:12" ht="63.75" x14ac:dyDescent="0.25">
      <c r="L68" s="4" t="s">
        <v>46</v>
      </c>
    </row>
    <row r="69" spans="12:12" ht="63.75" x14ac:dyDescent="0.25">
      <c r="L69" s="4" t="s">
        <v>46</v>
      </c>
    </row>
    <row r="70" spans="12:12" ht="63.75" x14ac:dyDescent="0.25">
      <c r="L70" s="4" t="s">
        <v>46</v>
      </c>
    </row>
    <row r="71" spans="12:12" ht="63.75" x14ac:dyDescent="0.25">
      <c r="L71" s="4" t="s">
        <v>46</v>
      </c>
    </row>
    <row r="72" spans="12:12" ht="63.75" x14ac:dyDescent="0.25">
      <c r="L72" s="4" t="s">
        <v>46</v>
      </c>
    </row>
    <row r="73" spans="12:12" ht="63.75" x14ac:dyDescent="0.25">
      <c r="L73" s="4" t="s">
        <v>46</v>
      </c>
    </row>
    <row r="74" spans="12:12" ht="63.75" x14ac:dyDescent="0.25">
      <c r="L74" s="4" t="s">
        <v>46</v>
      </c>
    </row>
    <row r="75" spans="12:12" ht="63.75" x14ac:dyDescent="0.25">
      <c r="L75" s="4" t="s">
        <v>46</v>
      </c>
    </row>
    <row r="76" spans="12:12" ht="63.75" x14ac:dyDescent="0.25">
      <c r="L76" s="4" t="s">
        <v>46</v>
      </c>
    </row>
    <row r="77" spans="12:12" ht="63.75" x14ac:dyDescent="0.25">
      <c r="L77" s="4" t="s">
        <v>46</v>
      </c>
    </row>
    <row r="78" spans="12:12" ht="63.75" x14ac:dyDescent="0.25">
      <c r="L78" s="4" t="s">
        <v>46</v>
      </c>
    </row>
    <row r="79" spans="12:12" ht="63.75" x14ac:dyDescent="0.25">
      <c r="L79" s="4" t="s">
        <v>46</v>
      </c>
    </row>
    <row r="80" spans="12:12" ht="63.75" x14ac:dyDescent="0.25">
      <c r="L80" s="4" t="s">
        <v>46</v>
      </c>
    </row>
    <row r="81" spans="12:12" ht="63.75" x14ac:dyDescent="0.25">
      <c r="L81" s="4" t="s">
        <v>46</v>
      </c>
    </row>
    <row r="82" spans="12:12" ht="63.75" x14ac:dyDescent="0.25">
      <c r="L82" s="4" t="s">
        <v>46</v>
      </c>
    </row>
    <row r="83" spans="12:12" ht="63.75" x14ac:dyDescent="0.25">
      <c r="L83" s="4" t="s">
        <v>46</v>
      </c>
    </row>
    <row r="84" spans="12:12" ht="63.75" x14ac:dyDescent="0.25">
      <c r="L84" s="4" t="s">
        <v>46</v>
      </c>
    </row>
    <row r="85" spans="12:12" ht="63.75" x14ac:dyDescent="0.25">
      <c r="L85" s="4" t="s">
        <v>46</v>
      </c>
    </row>
    <row r="86" spans="12:12" ht="63.75" x14ac:dyDescent="0.25">
      <c r="L86" s="4" t="s">
        <v>46</v>
      </c>
    </row>
    <row r="87" spans="12:12" ht="63.75" x14ac:dyDescent="0.25">
      <c r="L87" s="4" t="s">
        <v>46</v>
      </c>
    </row>
    <row r="88" spans="12:12" ht="63.75" x14ac:dyDescent="0.25">
      <c r="L88" s="4" t="s">
        <v>46</v>
      </c>
    </row>
    <row r="89" spans="12:12" ht="63.75" x14ac:dyDescent="0.25">
      <c r="L89" s="4" t="s">
        <v>46</v>
      </c>
    </row>
    <row r="90" spans="12:12" ht="63.75" x14ac:dyDescent="0.25">
      <c r="L90" s="4" t="s">
        <v>46</v>
      </c>
    </row>
    <row r="91" spans="12:12" ht="63.75" x14ac:dyDescent="0.25">
      <c r="L91" s="4" t="s">
        <v>46</v>
      </c>
    </row>
    <row r="92" spans="12:12" ht="63.75" x14ac:dyDescent="0.25">
      <c r="L92" s="4" t="s">
        <v>46</v>
      </c>
    </row>
    <row r="93" spans="12:12" ht="63.75" x14ac:dyDescent="0.25">
      <c r="L93" s="4" t="s">
        <v>46</v>
      </c>
    </row>
    <row r="94" spans="12:12" ht="63.75" x14ac:dyDescent="0.25">
      <c r="L94" s="4" t="s">
        <v>46</v>
      </c>
    </row>
    <row r="95" spans="12:12" ht="63.75" x14ac:dyDescent="0.25">
      <c r="L95" s="4" t="s">
        <v>46</v>
      </c>
    </row>
    <row r="96" spans="12:12" ht="63.75" x14ac:dyDescent="0.25">
      <c r="L96" s="4" t="s">
        <v>46</v>
      </c>
    </row>
    <row r="97" spans="12:12" ht="63.75" x14ac:dyDescent="0.25">
      <c r="L97" s="4" t="s">
        <v>46</v>
      </c>
    </row>
    <row r="98" spans="12:12" ht="63.75" x14ac:dyDescent="0.25">
      <c r="L98" s="4" t="s">
        <v>46</v>
      </c>
    </row>
    <row r="99" spans="12:12" ht="63.75" x14ac:dyDescent="0.25">
      <c r="L99" s="4" t="s">
        <v>46</v>
      </c>
    </row>
    <row r="100" spans="12:12" ht="63.75" x14ac:dyDescent="0.25">
      <c r="L100" s="4" t="s">
        <v>46</v>
      </c>
    </row>
    <row r="101" spans="12:12" ht="63.75" x14ac:dyDescent="0.25">
      <c r="L101" s="4" t="s">
        <v>46</v>
      </c>
    </row>
    <row r="102" spans="12:12" ht="63.75" x14ac:dyDescent="0.25">
      <c r="L102" s="4" t="s">
        <v>46</v>
      </c>
    </row>
    <row r="103" spans="12:12" ht="63.75" x14ac:dyDescent="0.25">
      <c r="L103" s="4" t="s">
        <v>46</v>
      </c>
    </row>
    <row r="104" spans="12:12" ht="63.75" x14ac:dyDescent="0.25">
      <c r="L104" s="4" t="s">
        <v>46</v>
      </c>
    </row>
    <row r="105" spans="12:12" ht="63.75" x14ac:dyDescent="0.25">
      <c r="L105" s="4" t="s">
        <v>46</v>
      </c>
    </row>
    <row r="106" spans="12:12" ht="63.75" x14ac:dyDescent="0.25">
      <c r="L106" s="4" t="s">
        <v>46</v>
      </c>
    </row>
    <row r="107" spans="12:12" ht="63.75" x14ac:dyDescent="0.25">
      <c r="L107" s="4" t="s">
        <v>46</v>
      </c>
    </row>
    <row r="108" spans="12:12" ht="63.75" x14ac:dyDescent="0.25">
      <c r="L108" s="4" t="s">
        <v>46</v>
      </c>
    </row>
    <row r="109" spans="12:12" ht="63.75" x14ac:dyDescent="0.25">
      <c r="L109" s="4" t="s">
        <v>46</v>
      </c>
    </row>
    <row r="110" spans="12:12" ht="63.75" x14ac:dyDescent="0.25">
      <c r="L110" s="4" t="s">
        <v>46</v>
      </c>
    </row>
    <row r="111" spans="12:12" ht="63.75" x14ac:dyDescent="0.25">
      <c r="L111" s="4" t="s">
        <v>46</v>
      </c>
    </row>
    <row r="112" spans="12:12" ht="63.75" x14ac:dyDescent="0.25">
      <c r="L112" s="4" t="s">
        <v>46</v>
      </c>
    </row>
    <row r="113" spans="12:12" ht="63.75" x14ac:dyDescent="0.25">
      <c r="L113" s="4" t="s">
        <v>46</v>
      </c>
    </row>
    <row r="114" spans="12:12" ht="63.75" x14ac:dyDescent="0.25">
      <c r="L114" s="4" t="s">
        <v>46</v>
      </c>
    </row>
    <row r="115" spans="12:12" ht="63.75" x14ac:dyDescent="0.25">
      <c r="L115" s="4" t="s">
        <v>46</v>
      </c>
    </row>
    <row r="116" spans="12:12" ht="63.75" x14ac:dyDescent="0.25">
      <c r="L116" s="4" t="s">
        <v>46</v>
      </c>
    </row>
    <row r="117" spans="12:12" ht="63.75" x14ac:dyDescent="0.25">
      <c r="L117" s="4" t="s">
        <v>46</v>
      </c>
    </row>
    <row r="118" spans="12:12" ht="63.75" x14ac:dyDescent="0.25">
      <c r="L118" s="4" t="s">
        <v>46</v>
      </c>
    </row>
    <row r="119" spans="12:12" ht="63.75" x14ac:dyDescent="0.25">
      <c r="L119" s="4" t="s">
        <v>46</v>
      </c>
    </row>
    <row r="120" spans="12:12" ht="63.75" x14ac:dyDescent="0.25">
      <c r="L120" s="4" t="s">
        <v>46</v>
      </c>
    </row>
    <row r="121" spans="12:12" ht="63.75" x14ac:dyDescent="0.25">
      <c r="L121" s="4" t="s">
        <v>46</v>
      </c>
    </row>
    <row r="122" spans="12:12" ht="63.75" x14ac:dyDescent="0.25">
      <c r="L122" s="4" t="s">
        <v>46</v>
      </c>
    </row>
    <row r="123" spans="12:12" ht="63.75" x14ac:dyDescent="0.25">
      <c r="L123" s="4" t="s">
        <v>46</v>
      </c>
    </row>
    <row r="124" spans="12:12" ht="63.75" x14ac:dyDescent="0.25">
      <c r="L124" s="4" t="s">
        <v>46</v>
      </c>
    </row>
    <row r="125" spans="12:12" ht="63.75" x14ac:dyDescent="0.25">
      <c r="L125" s="4" t="s">
        <v>46</v>
      </c>
    </row>
    <row r="126" spans="12:12" ht="63.75" x14ac:dyDescent="0.25">
      <c r="L126" s="4" t="s">
        <v>46</v>
      </c>
    </row>
    <row r="127" spans="12:12" ht="63.75" x14ac:dyDescent="0.25">
      <c r="L127" s="4" t="s">
        <v>46</v>
      </c>
    </row>
    <row r="128" spans="12:12" ht="63.75" x14ac:dyDescent="0.25">
      <c r="L128" s="4" t="s">
        <v>46</v>
      </c>
    </row>
    <row r="129" spans="12:12" ht="63.75" x14ac:dyDescent="0.25">
      <c r="L129" s="4" t="s">
        <v>46</v>
      </c>
    </row>
    <row r="130" spans="12:12" ht="63.75" x14ac:dyDescent="0.25">
      <c r="L130" s="4" t="s">
        <v>46</v>
      </c>
    </row>
    <row r="131" spans="12:12" ht="63.75" x14ac:dyDescent="0.25">
      <c r="L131" s="4" t="s">
        <v>46</v>
      </c>
    </row>
    <row r="132" spans="12:12" ht="63.75" x14ac:dyDescent="0.25">
      <c r="L132" s="4" t="s">
        <v>46</v>
      </c>
    </row>
    <row r="133" spans="12:12" ht="63.75" x14ac:dyDescent="0.25">
      <c r="L133" s="4" t="s">
        <v>46</v>
      </c>
    </row>
    <row r="134" spans="12:12" ht="63.75" x14ac:dyDescent="0.25">
      <c r="L134" s="4" t="s">
        <v>46</v>
      </c>
    </row>
    <row r="135" spans="12:12" ht="63.75" x14ac:dyDescent="0.25">
      <c r="L135" s="4" t="s">
        <v>46</v>
      </c>
    </row>
    <row r="136" spans="12:12" ht="63.75" x14ac:dyDescent="0.25">
      <c r="L136" s="4" t="s">
        <v>46</v>
      </c>
    </row>
    <row r="137" spans="12:12" ht="63.75" x14ac:dyDescent="0.25">
      <c r="L137" s="4" t="s">
        <v>46</v>
      </c>
    </row>
    <row r="138" spans="12:12" ht="63.75" x14ac:dyDescent="0.25">
      <c r="L138" s="4" t="s">
        <v>46</v>
      </c>
    </row>
    <row r="139" spans="12:12" ht="63.75" x14ac:dyDescent="0.25">
      <c r="L139" s="4" t="s">
        <v>46</v>
      </c>
    </row>
    <row r="140" spans="12:12" ht="63.75" x14ac:dyDescent="0.25">
      <c r="L140" s="4" t="s">
        <v>46</v>
      </c>
    </row>
    <row r="141" spans="12:12" ht="63.75" x14ac:dyDescent="0.25">
      <c r="L141" s="4" t="s">
        <v>46</v>
      </c>
    </row>
    <row r="142" spans="12:12" ht="63.75" x14ac:dyDescent="0.25">
      <c r="L142" s="4" t="s">
        <v>46</v>
      </c>
    </row>
    <row r="143" spans="12:12" ht="63.75" x14ac:dyDescent="0.25">
      <c r="L143" s="4" t="s">
        <v>46</v>
      </c>
    </row>
    <row r="144" spans="12:12" ht="63.75" x14ac:dyDescent="0.25">
      <c r="L144" s="4" t="s">
        <v>46</v>
      </c>
    </row>
    <row r="145" spans="12:12" ht="63.75" x14ac:dyDescent="0.25">
      <c r="L145" s="4" t="s">
        <v>46</v>
      </c>
    </row>
    <row r="146" spans="12:12" ht="63.75" x14ac:dyDescent="0.25">
      <c r="L146" s="4" t="s">
        <v>46</v>
      </c>
    </row>
    <row r="147" spans="12:12" ht="63.75" x14ac:dyDescent="0.25">
      <c r="L147" s="4" t="s">
        <v>46</v>
      </c>
    </row>
    <row r="148" spans="12:12" ht="63.75" x14ac:dyDescent="0.25">
      <c r="L148" s="4" t="s">
        <v>46</v>
      </c>
    </row>
    <row r="149" spans="12:12" ht="63.75" x14ac:dyDescent="0.25">
      <c r="L149" s="4" t="s">
        <v>46</v>
      </c>
    </row>
    <row r="150" spans="12:12" ht="63.75" x14ac:dyDescent="0.25">
      <c r="L150" s="4" t="s">
        <v>46</v>
      </c>
    </row>
    <row r="151" spans="12:12" ht="63.75" x14ac:dyDescent="0.25">
      <c r="L151" s="4" t="s">
        <v>46</v>
      </c>
    </row>
    <row r="152" spans="12:12" ht="63.75" x14ac:dyDescent="0.25">
      <c r="L152" s="4" t="s">
        <v>46</v>
      </c>
    </row>
    <row r="153" spans="12:12" ht="63.75" x14ac:dyDescent="0.25">
      <c r="L153" s="4" t="s">
        <v>46</v>
      </c>
    </row>
    <row r="154" spans="12:12" ht="63.75" x14ac:dyDescent="0.25">
      <c r="L154" s="4" t="s">
        <v>46</v>
      </c>
    </row>
    <row r="155" spans="12:12" ht="63.75" x14ac:dyDescent="0.25">
      <c r="L155" s="4" t="s">
        <v>46</v>
      </c>
    </row>
    <row r="156" spans="12:12" ht="63.75" x14ac:dyDescent="0.25">
      <c r="L156" s="4" t="s">
        <v>46</v>
      </c>
    </row>
    <row r="157" spans="12:12" ht="63.75" x14ac:dyDescent="0.25">
      <c r="L157" s="4" t="s">
        <v>46</v>
      </c>
    </row>
    <row r="158" spans="12:12" ht="63.75" x14ac:dyDescent="0.25">
      <c r="L158" s="4" t="s">
        <v>46</v>
      </c>
    </row>
    <row r="159" spans="12:12" ht="63.75" x14ac:dyDescent="0.25">
      <c r="L159" s="4" t="s">
        <v>46</v>
      </c>
    </row>
    <row r="160" spans="12:12" ht="63.75" x14ac:dyDescent="0.25">
      <c r="L160" s="4" t="s">
        <v>46</v>
      </c>
    </row>
    <row r="161" spans="12:12" ht="63.75" x14ac:dyDescent="0.25">
      <c r="L161" s="4" t="s">
        <v>46</v>
      </c>
    </row>
    <row r="162" spans="12:12" ht="63.75" x14ac:dyDescent="0.25">
      <c r="L162" s="4" t="s">
        <v>46</v>
      </c>
    </row>
    <row r="163" spans="12:12" ht="63.75" x14ac:dyDescent="0.25">
      <c r="L163" s="4" t="s">
        <v>46</v>
      </c>
    </row>
    <row r="164" spans="12:12" ht="63.75" x14ac:dyDescent="0.25">
      <c r="L164" s="4" t="s">
        <v>46</v>
      </c>
    </row>
    <row r="165" spans="12:12" ht="63.75" x14ac:dyDescent="0.25">
      <c r="L165" s="4" t="s">
        <v>46</v>
      </c>
    </row>
    <row r="166" spans="12:12" ht="63.75" x14ac:dyDescent="0.25">
      <c r="L166" s="4" t="s">
        <v>46</v>
      </c>
    </row>
    <row r="167" spans="12:12" ht="63.75" x14ac:dyDescent="0.25">
      <c r="L167" s="4" t="s">
        <v>46</v>
      </c>
    </row>
    <row r="168" spans="12:12" ht="63.75" x14ac:dyDescent="0.25">
      <c r="L168" s="4" t="s">
        <v>46</v>
      </c>
    </row>
    <row r="169" spans="12:12" ht="63.75" x14ac:dyDescent="0.25">
      <c r="L169" s="4" t="s">
        <v>46</v>
      </c>
    </row>
    <row r="170" spans="12:12" ht="63.75" x14ac:dyDescent="0.25">
      <c r="L170" s="4" t="s">
        <v>46</v>
      </c>
    </row>
    <row r="171" spans="12:12" ht="63.75" x14ac:dyDescent="0.25">
      <c r="L171" s="4" t="s">
        <v>46</v>
      </c>
    </row>
    <row r="172" spans="12:12" ht="63.75" x14ac:dyDescent="0.25">
      <c r="L172" s="4" t="s">
        <v>46</v>
      </c>
    </row>
    <row r="173" spans="12:12" ht="63.75" x14ac:dyDescent="0.25">
      <c r="L173" s="4" t="s">
        <v>46</v>
      </c>
    </row>
    <row r="174" spans="12:12" ht="63.75" x14ac:dyDescent="0.25">
      <c r="L174" s="4" t="s">
        <v>46</v>
      </c>
    </row>
    <row r="175" spans="12:12" ht="63.75" x14ac:dyDescent="0.25">
      <c r="L175" s="4" t="s">
        <v>46</v>
      </c>
    </row>
    <row r="176" spans="12:12" ht="63.75" x14ac:dyDescent="0.25">
      <c r="L176" s="4" t="s">
        <v>46</v>
      </c>
    </row>
    <row r="177" spans="12:12" ht="63.75" x14ac:dyDescent="0.25">
      <c r="L177" s="4" t="s">
        <v>46</v>
      </c>
    </row>
    <row r="178" spans="12:12" ht="63.75" x14ac:dyDescent="0.25">
      <c r="L178" s="4" t="s">
        <v>46</v>
      </c>
    </row>
    <row r="179" spans="12:12" ht="63.75" x14ac:dyDescent="0.25">
      <c r="L179" s="4" t="s">
        <v>46</v>
      </c>
    </row>
    <row r="180" spans="12:12" ht="63.75" x14ac:dyDescent="0.25">
      <c r="L180" s="4" t="s">
        <v>46</v>
      </c>
    </row>
    <row r="181" spans="12:12" ht="63.75" x14ac:dyDescent="0.25">
      <c r="L181" s="4" t="s">
        <v>46</v>
      </c>
    </row>
    <row r="182" spans="12:12" ht="63.75" x14ac:dyDescent="0.25">
      <c r="L182" s="4" t="s">
        <v>46</v>
      </c>
    </row>
    <row r="183" spans="12:12" ht="63.75" x14ac:dyDescent="0.25">
      <c r="L183" s="4" t="s">
        <v>46</v>
      </c>
    </row>
    <row r="184" spans="12:12" ht="63.75" x14ac:dyDescent="0.25">
      <c r="L184" s="4" t="s">
        <v>46</v>
      </c>
    </row>
    <row r="185" spans="12:12" ht="63.75" x14ac:dyDescent="0.25">
      <c r="L185" s="4" t="s">
        <v>46</v>
      </c>
    </row>
    <row r="186" spans="12:12" ht="63.75" x14ac:dyDescent="0.25">
      <c r="L186" s="4" t="s">
        <v>46</v>
      </c>
    </row>
    <row r="187" spans="12:12" ht="63.75" x14ac:dyDescent="0.25">
      <c r="L187" s="4" t="s">
        <v>46</v>
      </c>
    </row>
    <row r="188" spans="12:12" ht="63.75" x14ac:dyDescent="0.25">
      <c r="L188" s="4" t="s">
        <v>46</v>
      </c>
    </row>
    <row r="189" spans="12:12" ht="63.75" x14ac:dyDescent="0.25">
      <c r="L189" s="4" t="s">
        <v>46</v>
      </c>
    </row>
    <row r="190" spans="12:12" ht="63.75" x14ac:dyDescent="0.25">
      <c r="L190" s="4" t="s">
        <v>46</v>
      </c>
    </row>
    <row r="191" spans="12:12" ht="63.75" x14ac:dyDescent="0.25">
      <c r="L191" s="4" t="s">
        <v>46</v>
      </c>
    </row>
    <row r="192" spans="12:12" ht="63.75" x14ac:dyDescent="0.25">
      <c r="L192" s="4" t="s">
        <v>46</v>
      </c>
    </row>
    <row r="193" spans="12:12" ht="63.75" x14ac:dyDescent="0.25">
      <c r="L193" s="4" t="s">
        <v>46</v>
      </c>
    </row>
    <row r="194" spans="12:12" ht="63.75" x14ac:dyDescent="0.25">
      <c r="L194" s="4" t="s">
        <v>46</v>
      </c>
    </row>
    <row r="195" spans="12:12" ht="63.75" x14ac:dyDescent="0.25">
      <c r="L195" s="4" t="s">
        <v>46</v>
      </c>
    </row>
    <row r="196" spans="12:12" ht="63.75" x14ac:dyDescent="0.25">
      <c r="L196" s="4" t="s">
        <v>46</v>
      </c>
    </row>
    <row r="197" spans="12:12" ht="63.75" x14ac:dyDescent="0.25">
      <c r="L197" s="4" t="s">
        <v>46</v>
      </c>
    </row>
    <row r="198" spans="12:12" ht="63.75" x14ac:dyDescent="0.25">
      <c r="L198" s="4" t="s">
        <v>46</v>
      </c>
    </row>
    <row r="199" spans="12:12" ht="63.75" x14ac:dyDescent="0.25">
      <c r="L199" s="4" t="s">
        <v>46</v>
      </c>
    </row>
    <row r="200" spans="12:12" ht="63.75" x14ac:dyDescent="0.25">
      <c r="L200" s="4" t="s">
        <v>46</v>
      </c>
    </row>
    <row r="201" spans="12:12" ht="63.75" x14ac:dyDescent="0.25">
      <c r="L201" s="4" t="s">
        <v>46</v>
      </c>
    </row>
    <row r="202" spans="12:12" ht="63.75" x14ac:dyDescent="0.25">
      <c r="L202" s="4" t="s">
        <v>46</v>
      </c>
    </row>
    <row r="203" spans="12:12" ht="63.75" x14ac:dyDescent="0.25">
      <c r="L203" s="4" t="s">
        <v>46</v>
      </c>
    </row>
    <row r="204" spans="12:12" ht="63.75" x14ac:dyDescent="0.25">
      <c r="L204" s="4" t="s">
        <v>46</v>
      </c>
    </row>
    <row r="205" spans="12:12" ht="63.75" x14ac:dyDescent="0.25">
      <c r="L205" s="4" t="s">
        <v>46</v>
      </c>
    </row>
    <row r="206" spans="12:12" ht="63.75" x14ac:dyDescent="0.25">
      <c r="L206" s="4" t="s">
        <v>46</v>
      </c>
    </row>
    <row r="207" spans="12:12" ht="63.75" x14ac:dyDescent="0.25">
      <c r="L207" s="4" t="s">
        <v>46</v>
      </c>
    </row>
    <row r="208" spans="12:12" ht="63.75" x14ac:dyDescent="0.25">
      <c r="L208" s="4" t="s">
        <v>46</v>
      </c>
    </row>
    <row r="209" spans="12:12" ht="63.75" x14ac:dyDescent="0.25">
      <c r="L209" s="4" t="s">
        <v>46</v>
      </c>
    </row>
    <row r="210" spans="12:12" ht="63.75" x14ac:dyDescent="0.25">
      <c r="L210" s="4" t="s">
        <v>46</v>
      </c>
    </row>
    <row r="211" spans="12:12" ht="63.75" x14ac:dyDescent="0.25">
      <c r="L211" s="4" t="s">
        <v>46</v>
      </c>
    </row>
    <row r="212" spans="12:12" ht="63.75" x14ac:dyDescent="0.25">
      <c r="L212" s="4" t="s">
        <v>46</v>
      </c>
    </row>
    <row r="213" spans="12:12" ht="63.75" x14ac:dyDescent="0.25">
      <c r="L213" s="4" t="s">
        <v>46</v>
      </c>
    </row>
    <row r="214" spans="12:12" ht="63.75" x14ac:dyDescent="0.25">
      <c r="L214" s="4" t="s">
        <v>46</v>
      </c>
    </row>
    <row r="215" spans="12:12" ht="63.75" x14ac:dyDescent="0.25">
      <c r="L215" s="4" t="s">
        <v>46</v>
      </c>
    </row>
    <row r="216" spans="12:12" ht="63.75" x14ac:dyDescent="0.25">
      <c r="L216" s="4" t="s">
        <v>46</v>
      </c>
    </row>
    <row r="217" spans="12:12" ht="63.75" x14ac:dyDescent="0.25">
      <c r="L217" s="4" t="s">
        <v>46</v>
      </c>
    </row>
    <row r="218" spans="12:12" ht="63.75" x14ac:dyDescent="0.25">
      <c r="L218" s="4" t="s">
        <v>46</v>
      </c>
    </row>
    <row r="219" spans="12:12" ht="63.75" x14ac:dyDescent="0.25">
      <c r="L219" s="4" t="s">
        <v>46</v>
      </c>
    </row>
    <row r="220" spans="12:12" ht="63.75" x14ac:dyDescent="0.25">
      <c r="L220" s="4" t="s">
        <v>46</v>
      </c>
    </row>
    <row r="221" spans="12:12" ht="63.75" x14ac:dyDescent="0.25">
      <c r="L221" s="4" t="s">
        <v>46</v>
      </c>
    </row>
    <row r="222" spans="12:12" ht="63.75" x14ac:dyDescent="0.25">
      <c r="L222" s="4" t="s">
        <v>46</v>
      </c>
    </row>
    <row r="223" spans="12:12" ht="63.75" x14ac:dyDescent="0.25">
      <c r="L223" s="4" t="s">
        <v>46</v>
      </c>
    </row>
    <row r="224" spans="12:12" ht="63.75" x14ac:dyDescent="0.25">
      <c r="L224" s="4" t="s">
        <v>46</v>
      </c>
    </row>
    <row r="225" spans="12:12" ht="63.75" x14ac:dyDescent="0.25">
      <c r="L225" s="4" t="s">
        <v>46</v>
      </c>
    </row>
    <row r="226" spans="12:12" ht="63.75" x14ac:dyDescent="0.25">
      <c r="L226" s="4" t="s">
        <v>46</v>
      </c>
    </row>
    <row r="227" spans="12:12" ht="63.75" x14ac:dyDescent="0.25">
      <c r="L227" s="4" t="s">
        <v>46</v>
      </c>
    </row>
    <row r="228" spans="12:12" ht="63.75" x14ac:dyDescent="0.25">
      <c r="L228" s="4" t="s">
        <v>46</v>
      </c>
    </row>
    <row r="229" spans="12:12" ht="63.75" x14ac:dyDescent="0.25">
      <c r="L229" s="4" t="s">
        <v>46</v>
      </c>
    </row>
    <row r="230" spans="12:12" ht="63.75" x14ac:dyDescent="0.25">
      <c r="L230" s="4" t="s">
        <v>46</v>
      </c>
    </row>
    <row r="231" spans="12:12" ht="63.75" x14ac:dyDescent="0.25">
      <c r="L231" s="4" t="s">
        <v>46</v>
      </c>
    </row>
    <row r="232" spans="12:12" ht="63.75" x14ac:dyDescent="0.25">
      <c r="L232" s="4" t="s">
        <v>46</v>
      </c>
    </row>
    <row r="233" spans="12:12" ht="63.75" x14ac:dyDescent="0.25">
      <c r="L233" s="4" t="s">
        <v>46</v>
      </c>
    </row>
    <row r="234" spans="12:12" ht="63.75" x14ac:dyDescent="0.25">
      <c r="L234" s="4" t="s">
        <v>46</v>
      </c>
    </row>
    <row r="235" spans="12:12" ht="63.75" x14ac:dyDescent="0.25">
      <c r="L235" s="4" t="s">
        <v>46</v>
      </c>
    </row>
    <row r="236" spans="12:12" ht="63.75" x14ac:dyDescent="0.25">
      <c r="L236" s="4" t="s">
        <v>46</v>
      </c>
    </row>
    <row r="237" spans="12:12" ht="63.75" x14ac:dyDescent="0.25">
      <c r="L237" s="4" t="s">
        <v>46</v>
      </c>
    </row>
    <row r="238" spans="12:12" ht="63.75" x14ac:dyDescent="0.25">
      <c r="L238" s="4" t="s">
        <v>46</v>
      </c>
    </row>
    <row r="239" spans="12:12" ht="63.75" x14ac:dyDescent="0.25">
      <c r="L239" s="4" t="s">
        <v>46</v>
      </c>
    </row>
    <row r="240" spans="12:12" ht="63.75" x14ac:dyDescent="0.25">
      <c r="L240" s="4" t="s">
        <v>46</v>
      </c>
    </row>
    <row r="241" spans="12:12" ht="63.75" x14ac:dyDescent="0.25">
      <c r="L241" s="4" t="s">
        <v>46</v>
      </c>
    </row>
    <row r="242" spans="12:12" ht="63.75" x14ac:dyDescent="0.25">
      <c r="L242" s="4" t="s">
        <v>46</v>
      </c>
    </row>
    <row r="243" spans="12:12" ht="63.75" x14ac:dyDescent="0.25">
      <c r="L243" s="4" t="s">
        <v>46</v>
      </c>
    </row>
    <row r="244" spans="12:12" ht="63.75" x14ac:dyDescent="0.25">
      <c r="L244" s="4" t="s">
        <v>46</v>
      </c>
    </row>
    <row r="245" spans="12:12" ht="63.75" x14ac:dyDescent="0.25">
      <c r="L245" s="4" t="s">
        <v>46</v>
      </c>
    </row>
    <row r="246" spans="12:12" ht="63.75" x14ac:dyDescent="0.25">
      <c r="L246" s="4" t="s">
        <v>46</v>
      </c>
    </row>
    <row r="247" spans="12:12" ht="63.75" x14ac:dyDescent="0.25">
      <c r="L247" s="4" t="s">
        <v>46</v>
      </c>
    </row>
    <row r="248" spans="12:12" ht="63.75" x14ac:dyDescent="0.25">
      <c r="L248" s="4" t="s">
        <v>46</v>
      </c>
    </row>
    <row r="249" spans="12:12" ht="63.75" x14ac:dyDescent="0.25">
      <c r="L249" s="4" t="s">
        <v>46</v>
      </c>
    </row>
    <row r="250" spans="12:12" ht="63.75" x14ac:dyDescent="0.25">
      <c r="L250" s="4" t="s">
        <v>46</v>
      </c>
    </row>
    <row r="251" spans="12:12" ht="63.75" x14ac:dyDescent="0.25">
      <c r="L251" s="4" t="s">
        <v>46</v>
      </c>
    </row>
    <row r="252" spans="12:12" ht="63.75" x14ac:dyDescent="0.25">
      <c r="L252" s="4" t="s">
        <v>46</v>
      </c>
    </row>
    <row r="253" spans="12:12" ht="63.75" x14ac:dyDescent="0.25">
      <c r="L253" s="4" t="s">
        <v>46</v>
      </c>
    </row>
    <row r="254" spans="12:12" ht="63.75" x14ac:dyDescent="0.25">
      <c r="L254" s="4" t="s">
        <v>46</v>
      </c>
    </row>
    <row r="255" spans="12:12" ht="63.75" x14ac:dyDescent="0.25">
      <c r="L255" s="4" t="s">
        <v>46</v>
      </c>
    </row>
    <row r="256" spans="12:12" ht="63.75" x14ac:dyDescent="0.25">
      <c r="L256" s="4" t="s">
        <v>46</v>
      </c>
    </row>
    <row r="257" spans="12:12" ht="63.75" x14ac:dyDescent="0.25">
      <c r="L257" s="4" t="s">
        <v>46</v>
      </c>
    </row>
    <row r="258" spans="12:12" ht="63.75" x14ac:dyDescent="0.25">
      <c r="L258" s="4" t="s">
        <v>46</v>
      </c>
    </row>
    <row r="259" spans="12:12" ht="63.75" x14ac:dyDescent="0.25">
      <c r="L259" s="4" t="s">
        <v>46</v>
      </c>
    </row>
    <row r="260" spans="12:12" ht="63.75" x14ac:dyDescent="0.25">
      <c r="L260" s="4" t="s">
        <v>46</v>
      </c>
    </row>
    <row r="261" spans="12:12" ht="63.75" x14ac:dyDescent="0.25">
      <c r="L261" s="4" t="s">
        <v>46</v>
      </c>
    </row>
    <row r="262" spans="12:12" ht="63.75" x14ac:dyDescent="0.25">
      <c r="L262" s="4" t="s">
        <v>46</v>
      </c>
    </row>
    <row r="263" spans="12:12" ht="63.75" x14ac:dyDescent="0.25">
      <c r="L263" s="4" t="s">
        <v>46</v>
      </c>
    </row>
    <row r="264" spans="12:12" ht="63.75" x14ac:dyDescent="0.25">
      <c r="L264" s="4" t="s">
        <v>46</v>
      </c>
    </row>
    <row r="265" spans="12:12" ht="63.75" x14ac:dyDescent="0.25">
      <c r="L265" s="4" t="s">
        <v>46</v>
      </c>
    </row>
    <row r="266" spans="12:12" ht="63.75" x14ac:dyDescent="0.25">
      <c r="L266" s="4" t="s">
        <v>46</v>
      </c>
    </row>
    <row r="267" spans="12:12" ht="63.75" x14ac:dyDescent="0.25">
      <c r="L267" s="4" t="s">
        <v>46</v>
      </c>
    </row>
    <row r="268" spans="12:12" ht="63.75" x14ac:dyDescent="0.25">
      <c r="L268" s="4" t="s">
        <v>46</v>
      </c>
    </row>
    <row r="269" spans="12:12" ht="63.75" x14ac:dyDescent="0.25">
      <c r="L269" s="4" t="s">
        <v>46</v>
      </c>
    </row>
    <row r="270" spans="12:12" ht="63.75" x14ac:dyDescent="0.25">
      <c r="L270" s="4" t="s">
        <v>46</v>
      </c>
    </row>
    <row r="271" spans="12:12" ht="63.75" x14ac:dyDescent="0.25">
      <c r="L271" s="4" t="s">
        <v>46</v>
      </c>
    </row>
    <row r="272" spans="12:12" ht="63.75" x14ac:dyDescent="0.25">
      <c r="L272" s="4" t="s">
        <v>46</v>
      </c>
    </row>
    <row r="273" spans="12:12" ht="63.75" x14ac:dyDescent="0.25">
      <c r="L273" s="4" t="s">
        <v>46</v>
      </c>
    </row>
    <row r="274" spans="12:12" ht="63.75" x14ac:dyDescent="0.25">
      <c r="L274" s="4" t="s">
        <v>46</v>
      </c>
    </row>
    <row r="275" spans="12:12" ht="63.75" x14ac:dyDescent="0.25">
      <c r="L275" s="4" t="s">
        <v>46</v>
      </c>
    </row>
    <row r="276" spans="12:12" ht="63.75" x14ac:dyDescent="0.25">
      <c r="L276" s="4" t="s">
        <v>46</v>
      </c>
    </row>
    <row r="277" spans="12:12" ht="63.75" x14ac:dyDescent="0.25">
      <c r="L277" s="4" t="s">
        <v>46</v>
      </c>
    </row>
    <row r="278" spans="12:12" ht="63.75" x14ac:dyDescent="0.25">
      <c r="L278" s="4" t="s">
        <v>46</v>
      </c>
    </row>
    <row r="279" spans="12:12" ht="63.75" x14ac:dyDescent="0.25">
      <c r="L279" s="4" t="s">
        <v>46</v>
      </c>
    </row>
    <row r="280" spans="12:12" ht="63.75" x14ac:dyDescent="0.25">
      <c r="L280" s="4" t="s">
        <v>46</v>
      </c>
    </row>
    <row r="281" spans="12:12" ht="63.75" x14ac:dyDescent="0.25">
      <c r="L281" s="4" t="s">
        <v>46</v>
      </c>
    </row>
    <row r="282" spans="12:12" ht="63.75" x14ac:dyDescent="0.25">
      <c r="L282" s="4" t="s">
        <v>46</v>
      </c>
    </row>
    <row r="283" spans="12:12" ht="63.75" x14ac:dyDescent="0.25">
      <c r="L283" s="4" t="s">
        <v>46</v>
      </c>
    </row>
    <row r="284" spans="12:12" ht="63.75" x14ac:dyDescent="0.25">
      <c r="L284" s="4" t="s">
        <v>46</v>
      </c>
    </row>
    <row r="285" spans="12:12" ht="63.75" x14ac:dyDescent="0.25">
      <c r="L285" s="4" t="s">
        <v>46</v>
      </c>
    </row>
    <row r="286" spans="12:12" ht="63.75" x14ac:dyDescent="0.25">
      <c r="L286" s="4" t="s">
        <v>46</v>
      </c>
    </row>
    <row r="287" spans="12:12" ht="63.75" x14ac:dyDescent="0.25">
      <c r="L287" s="4" t="s">
        <v>46</v>
      </c>
    </row>
    <row r="288" spans="12:12" ht="63.75" x14ac:dyDescent="0.25">
      <c r="L288" s="4" t="s">
        <v>46</v>
      </c>
    </row>
    <row r="289" spans="12:12" ht="63.75" x14ac:dyDescent="0.25">
      <c r="L289" s="4" t="s">
        <v>46</v>
      </c>
    </row>
    <row r="290" spans="12:12" ht="63.75" x14ac:dyDescent="0.25">
      <c r="L290" s="4" t="s">
        <v>46</v>
      </c>
    </row>
    <row r="291" spans="12:12" ht="63.75" x14ac:dyDescent="0.25">
      <c r="L291" s="4" t="s">
        <v>46</v>
      </c>
    </row>
    <row r="292" spans="12:12" ht="63.75" x14ac:dyDescent="0.25">
      <c r="L292" s="4" t="s">
        <v>46</v>
      </c>
    </row>
    <row r="293" spans="12:12" ht="63.75" x14ac:dyDescent="0.25">
      <c r="L293" s="4" t="s">
        <v>46</v>
      </c>
    </row>
    <row r="294" spans="12:12" ht="63.75" x14ac:dyDescent="0.25">
      <c r="L294" s="4" t="s">
        <v>46</v>
      </c>
    </row>
    <row r="295" spans="12:12" ht="63.75" x14ac:dyDescent="0.25">
      <c r="L295" s="4" t="s">
        <v>46</v>
      </c>
    </row>
    <row r="296" spans="12:12" ht="63.75" x14ac:dyDescent="0.25">
      <c r="L296" s="4" t="s">
        <v>46</v>
      </c>
    </row>
    <row r="297" spans="12:12" ht="63.75" x14ac:dyDescent="0.25">
      <c r="L297" s="4" t="s">
        <v>46</v>
      </c>
    </row>
    <row r="298" spans="12:12" ht="63.75" x14ac:dyDescent="0.25">
      <c r="L298" s="4" t="s">
        <v>46</v>
      </c>
    </row>
    <row r="299" spans="12:12" ht="63.75" x14ac:dyDescent="0.25">
      <c r="L299" s="4" t="s">
        <v>46</v>
      </c>
    </row>
    <row r="300" spans="12:12" ht="63.75" x14ac:dyDescent="0.25">
      <c r="L300" s="4" t="s">
        <v>46</v>
      </c>
    </row>
    <row r="301" spans="12:12" ht="63.75" x14ac:dyDescent="0.25">
      <c r="L301" s="4" t="s">
        <v>46</v>
      </c>
    </row>
    <row r="302" spans="12:12" ht="63.75" x14ac:dyDescent="0.25">
      <c r="L302" s="4" t="s">
        <v>46</v>
      </c>
    </row>
    <row r="303" spans="12:12" ht="63.75" x14ac:dyDescent="0.25">
      <c r="L303" s="4" t="s">
        <v>46</v>
      </c>
    </row>
    <row r="304" spans="12:12" ht="63.75" x14ac:dyDescent="0.25">
      <c r="L304" s="4" t="s">
        <v>46</v>
      </c>
    </row>
    <row r="305" spans="12:12" ht="63.75" x14ac:dyDescent="0.25">
      <c r="L305" s="4" t="s">
        <v>46</v>
      </c>
    </row>
    <row r="306" spans="12:12" ht="63.75" x14ac:dyDescent="0.25">
      <c r="L306" s="4" t="s">
        <v>46</v>
      </c>
    </row>
    <row r="307" spans="12:12" ht="63.75" x14ac:dyDescent="0.25">
      <c r="L307" s="4" t="s">
        <v>46</v>
      </c>
    </row>
    <row r="308" spans="12:12" ht="63.75" x14ac:dyDescent="0.25">
      <c r="L308" s="4" t="s">
        <v>46</v>
      </c>
    </row>
    <row r="309" spans="12:12" ht="63.75" x14ac:dyDescent="0.25">
      <c r="L309" s="4" t="s">
        <v>46</v>
      </c>
    </row>
    <row r="310" spans="12:12" ht="63.75" x14ac:dyDescent="0.25">
      <c r="L310" s="4" t="s">
        <v>46</v>
      </c>
    </row>
    <row r="311" spans="12:12" ht="63.75" x14ac:dyDescent="0.25">
      <c r="L311" s="4" t="s">
        <v>46</v>
      </c>
    </row>
    <row r="312" spans="12:12" ht="63.75" x14ac:dyDescent="0.25">
      <c r="L312" s="4" t="s">
        <v>46</v>
      </c>
    </row>
    <row r="313" spans="12:12" ht="63.75" x14ac:dyDescent="0.25">
      <c r="L313" s="4" t="s">
        <v>46</v>
      </c>
    </row>
    <row r="314" spans="12:12" ht="63.75" x14ac:dyDescent="0.25">
      <c r="L314" s="4" t="s">
        <v>46</v>
      </c>
    </row>
    <row r="315" spans="12:12" ht="63.75" x14ac:dyDescent="0.25">
      <c r="L315" s="4" t="s">
        <v>46</v>
      </c>
    </row>
    <row r="316" spans="12:12" ht="63.75" x14ac:dyDescent="0.25">
      <c r="L316" s="4" t="s">
        <v>46</v>
      </c>
    </row>
    <row r="317" spans="12:12" ht="63.75" x14ac:dyDescent="0.25">
      <c r="L317" s="4" t="s">
        <v>46</v>
      </c>
    </row>
    <row r="318" spans="12:12" ht="63.75" x14ac:dyDescent="0.25">
      <c r="L318" s="4" t="s">
        <v>46</v>
      </c>
    </row>
    <row r="319" spans="12:12" ht="63.75" x14ac:dyDescent="0.25">
      <c r="L319" s="4" t="s">
        <v>46</v>
      </c>
    </row>
    <row r="320" spans="12:12" ht="63.75" x14ac:dyDescent="0.25">
      <c r="L320" s="4" t="s">
        <v>46</v>
      </c>
    </row>
    <row r="321" spans="12:12" ht="63.75" x14ac:dyDescent="0.25">
      <c r="L321" s="4" t="s">
        <v>46</v>
      </c>
    </row>
    <row r="322" spans="12:12" ht="63.75" x14ac:dyDescent="0.25">
      <c r="L322" s="4" t="s">
        <v>46</v>
      </c>
    </row>
    <row r="323" spans="12:12" ht="63.75" x14ac:dyDescent="0.25">
      <c r="L323" s="4" t="s">
        <v>46</v>
      </c>
    </row>
    <row r="324" spans="12:12" ht="63.75" x14ac:dyDescent="0.25">
      <c r="L324" s="4" t="s">
        <v>46</v>
      </c>
    </row>
    <row r="325" spans="12:12" ht="63.75" x14ac:dyDescent="0.25">
      <c r="L325" s="4" t="s">
        <v>46</v>
      </c>
    </row>
    <row r="326" spans="12:12" ht="63.75" x14ac:dyDescent="0.25">
      <c r="L326" s="4" t="s">
        <v>46</v>
      </c>
    </row>
    <row r="327" spans="12:12" ht="63.75" x14ac:dyDescent="0.25">
      <c r="L327" s="4" t="s">
        <v>46</v>
      </c>
    </row>
    <row r="328" spans="12:12" ht="63.75" x14ac:dyDescent="0.25">
      <c r="L328" s="4" t="s">
        <v>46</v>
      </c>
    </row>
    <row r="329" spans="12:12" ht="63.75" x14ac:dyDescent="0.25">
      <c r="L329" s="4" t="s">
        <v>46</v>
      </c>
    </row>
    <row r="330" spans="12:12" ht="63.75" x14ac:dyDescent="0.25">
      <c r="L330" s="4" t="s">
        <v>46</v>
      </c>
    </row>
    <row r="331" spans="12:12" ht="63.75" x14ac:dyDescent="0.25">
      <c r="L331" s="4" t="s">
        <v>46</v>
      </c>
    </row>
    <row r="332" spans="12:12" ht="63.75" x14ac:dyDescent="0.25">
      <c r="L332" s="4" t="s">
        <v>46</v>
      </c>
    </row>
    <row r="333" spans="12:12" ht="63.75" x14ac:dyDescent="0.25">
      <c r="L333" s="4" t="s">
        <v>46</v>
      </c>
    </row>
    <row r="334" spans="12:12" ht="63.75" x14ac:dyDescent="0.25">
      <c r="L334" s="4" t="s">
        <v>46</v>
      </c>
    </row>
    <row r="335" spans="12:12" ht="63.75" x14ac:dyDescent="0.25">
      <c r="L335" s="4" t="s">
        <v>46</v>
      </c>
    </row>
    <row r="336" spans="12:12" ht="63.75" x14ac:dyDescent="0.25">
      <c r="L336" s="4" t="s">
        <v>46</v>
      </c>
    </row>
  </sheetData>
  <mergeCells count="8">
    <mergeCell ref="A2:E4"/>
    <mergeCell ref="G2:I4"/>
    <mergeCell ref="F1:F4"/>
    <mergeCell ref="Q5:S5"/>
    <mergeCell ref="H5:I5"/>
    <mergeCell ref="A5:G5"/>
    <mergeCell ref="J5:M5"/>
    <mergeCell ref="N5:P5"/>
  </mergeCells>
  <dataValidations count="5">
    <dataValidation type="list" allowBlank="1" showInputMessage="1" showErrorMessage="1" sqref="O7 N366:N419 R7:R339 O9:O336" xr:uid="{28951FE6-B63E-44DE-AD7F-AF177962A92C}">
      <formula1>"Active (Currently Receiving Services), Monitoring (Tier 3 or Tier 2), Closed (Student no longer in need of support)"</formula1>
    </dataValidation>
    <dataValidation type="list" allowBlank="1" showInputMessage="1" showErrorMessage="1" sqref="E7:E71" xr:uid="{81E8B1C3-77B3-4D67-906E-02C5AA2D9E4F}">
      <formula1>"Teacher, Nurse, Parent, Other School Staff"</formula1>
    </dataValidation>
    <dataValidation type="list" allowBlank="1" showInputMessage="1" showErrorMessage="1" sqref="K7:K294" xr:uid="{34CF5FB7-5450-4AFA-B260-1C8220BB7A65}">
      <formula1>"Telephone, Face to Face, Writing/Email, Video Chat"</formula1>
    </dataValidation>
    <dataValidation type="list" allowBlank="1" showInputMessage="1" showErrorMessage="1" sqref="H7:H259" xr:uid="{A264FC9B-6810-4B8C-A694-0CDA0A5F65E9}">
      <formula1>"School Functioning, Mental Health, Trauma, Medical Concerns, Family Needs, Other"</formula1>
    </dataValidation>
    <dataValidation type="list" allowBlank="1" showInputMessage="1" showErrorMessage="1" sqref="J7:J552" xr:uid="{807304AA-8206-4DDC-9FF8-88B07205D63A}">
      <formula1>"None, To Begin, Limited, Ongoing"</formula1>
    </dataValidation>
  </dataValidation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4646785A7ECF48B4C48D4B9E89F283" ma:contentTypeVersion="6" ma:contentTypeDescription="Create a new document." ma:contentTypeScope="" ma:versionID="9db3035e6233b3c63e5864b91b6f345f">
  <xsd:schema xmlns:xsd="http://www.w3.org/2001/XMLSchema" xmlns:xs="http://www.w3.org/2001/XMLSchema" xmlns:p="http://schemas.microsoft.com/office/2006/metadata/properties" xmlns:ns2="dbcde912-3ac1-432a-ad63-b2704b08ef84" xmlns:ns3="0b43731f-3d59-4226-ae10-e905655e94c2" targetNamespace="http://schemas.microsoft.com/office/2006/metadata/properties" ma:root="true" ma:fieldsID="a952dffd7069a7017663857f8de39f6a" ns2:_="" ns3:_="">
    <xsd:import namespace="dbcde912-3ac1-432a-ad63-b2704b08ef84"/>
    <xsd:import namespace="0b43731f-3d59-4226-ae10-e905655e94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cde912-3ac1-432a-ad63-b2704b08e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43731f-3d59-4226-ae10-e905655e94c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FAB38D-ACBB-4587-B03D-B9F0D0D0AA04}">
  <ds:schemaRefs>
    <ds:schemaRef ds:uri="http://schemas.microsoft.com/sharepoint/v3/contenttype/forms"/>
  </ds:schemaRefs>
</ds:datastoreItem>
</file>

<file path=customXml/itemProps2.xml><?xml version="1.0" encoding="utf-8"?>
<ds:datastoreItem xmlns:ds="http://schemas.openxmlformats.org/officeDocument/2006/customXml" ds:itemID="{C2B58E64-F176-4817-A197-308D2F6C69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cde912-3ac1-432a-ad63-b2704b08ef84"/>
    <ds:schemaRef ds:uri="0b43731f-3d59-4226-ae10-e905655e9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539D7A-9B74-48FA-AF1A-991428DB9922}">
  <ds:schemaRefs>
    <ds:schemaRef ds:uri="http://schemas.microsoft.com/office/2006/documentManagement/types"/>
    <ds:schemaRef ds:uri="http://schemas.microsoft.com/office/2006/metadata/properties"/>
    <ds:schemaRef ds:uri="0b43731f-3d59-4226-ae10-e905655e94c2"/>
    <ds:schemaRef ds:uri="dbcde912-3ac1-432a-ad63-b2704b08ef84"/>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Tracker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Supraja Narayanaswamy</dc:creator>
  <cp:keywords/>
  <dc:description/>
  <cp:lastModifiedBy>Jeremy Koren</cp:lastModifiedBy>
  <cp:revision/>
  <dcterms:created xsi:type="dcterms:W3CDTF">2020-08-19T00:37:26Z</dcterms:created>
  <dcterms:modified xsi:type="dcterms:W3CDTF">2020-09-16T15:28:04Z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0x010100594646785A7ECF48B4C48D4B9E89F283</vt:lpwstr>
  </property>
</Properties>
</file>